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66925"/>
  <mc:AlternateContent xmlns:mc="http://schemas.openxmlformats.org/markup-compatibility/2006">
    <mc:Choice Requires="x15">
      <x15ac:absPath xmlns:x15ac="http://schemas.microsoft.com/office/spreadsheetml/2010/11/ac" url="W:\05_0112\12_CNT_MS\04_Contractor_MGT\1- Contractants\04- QUALIFICATIONS ET COMPETENCES AGENTS\03- QTIC\01- Processus QTIC\QTIC-WENRA\"/>
    </mc:Choice>
  </mc:AlternateContent>
  <xr:revisionPtr revIDLastSave="0" documentId="13_ncr:1_{F2702A87-E021-4322-AC31-A6A55A8C34B2}" xr6:coauthVersionLast="47" xr6:coauthVersionMax="47" xr10:uidLastSave="{00000000-0000-0000-0000-000000000000}"/>
  <workbookProtection workbookAlgorithmName="SHA-512" workbookHashValue="IHeJijtfZ1b1qFjCefXkz0ubnRK4rDh08OYWAskj+PTESkwmgBn8CM7UCD493yrOiGdjQ8Je4r+kY62b0+o/bA==" workbookSaltValue="XiEx0Mqz1N6CSLi95+ykHQ==" workbookSpinCount="100000" lockStructure="1"/>
  <bookViews>
    <workbookView xWindow="57480" yWindow="-120" windowWidth="29040" windowHeight="15840" xr2:uid="{96642FEB-D08E-4091-9BDB-95EE17C10DE3}"/>
  </bookViews>
  <sheets>
    <sheet name="Introductie" sheetId="1" r:id="rId1"/>
    <sheet name="Lijst certificaten" sheetId="2" r:id="rId2"/>
    <sheet name="Lijst fiches" sheetId="3" r:id="rId3"/>
    <sheet name="Attest" sheetId="4" r:id="rId4"/>
    <sheet name="ELE " sheetId="5" r:id="rId5"/>
    <sheet name="INS" sheetId="6" r:id="rId6"/>
    <sheet name="MEC" sheetId="7" r:id="rId7"/>
    <sheet name="DIV" sheetId="8" r:id="rId8"/>
    <sheet name="RP" sheetId="9" r:id="rId9"/>
    <sheet name="Feuil1" sheetId="10" state="hidden" r:id="rId10"/>
  </sheets>
  <definedNames>
    <definedName name="_xlnm._FilterDatabase" localSheetId="1" hidden="1">'Lijst certificaten'!$A$2:$A$2</definedName>
    <definedName name="_xlnm._FilterDatabase" localSheetId="2" hidden="1">'Lijst fiches'!$A$2:$A$87</definedName>
    <definedName name="_xlnm.Print_Area" localSheetId="4">'ELE '!$A$2:$A$10</definedName>
    <definedName name="_xlnm.Print_Area" localSheetId="0">Introductie!$A$1:$B$29</definedName>
    <definedName name="_xlnm.Print_Area" localSheetId="1">'Lijst certificaten'!$A$2:$A$2</definedName>
    <definedName name="_xlnm.Print_Area" localSheetId="2">'Lijst fiches'!$A$2:$A$87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<sst xmlns="http://schemas.openxmlformats.org/spreadsheetml/2006/main" count="1489" uniqueCount="997">
  <si>
    <t xml:space="preserve">Kerncentrale Doel: </t>
  </si>
  <si>
    <t>contractormanagementkcd@bnl.engie.com</t>
  </si>
  <si>
    <t xml:space="preserve">Centrale Nucleaire de Tihange: </t>
  </si>
  <si>
    <t>contractormanagementcnt@bnl.engie.com</t>
  </si>
  <si>
    <t>AV-001 - Travailler avec un chariot élévateur à fourche - base</t>
  </si>
  <si>
    <t>AV-002 - Travailler avec un reachtruck - base</t>
  </si>
  <si>
    <t>AV-003 - Travailler avec un élévateur à ciseaux</t>
  </si>
  <si>
    <t>AV-004 - Elinguer et guider des charges non-critiques</t>
  </si>
  <si>
    <t>AV-006 - Travailler avec une protection individuelle contre les chutes - base</t>
  </si>
  <si>
    <t>AV-011 - Garde incendie</t>
  </si>
  <si>
    <t>AV-012 - Eteindre avec des petits moyens d'extinction</t>
  </si>
  <si>
    <t>AV-013 - Travailler avec une grue mobile</t>
  </si>
  <si>
    <t>AV-014 - Machine à déplacer la terre avec fonction élévatrice</t>
  </si>
  <si>
    <t>AV-015 - Travailler avec un camion grue</t>
  </si>
  <si>
    <t>AV-016 - Travailler avec une grue à montage rapide jusqu'à 10 tonnes</t>
  </si>
  <si>
    <t>AV-017 - Travailler avec une grue à tour</t>
  </si>
  <si>
    <t>AV-021 - Monteur d'échafaudages</t>
  </si>
  <si>
    <t>AV-022 - Contrôleur d'échafaudage</t>
  </si>
  <si>
    <t>BA4 - Travailler en sécurité à proximité d'installations électriques</t>
  </si>
  <si>
    <t>BA5 - Intervention sur les installations électriques</t>
  </si>
  <si>
    <t>CERT 04 - Resserage de traversées coupe feu (exécutant)</t>
  </si>
  <si>
    <t>CERT 05 - Resserage de traversées coupe feu (expert)</t>
  </si>
  <si>
    <t>CERT 06 - Surveillant feu</t>
  </si>
  <si>
    <t>CERT 07 - Technicien feu</t>
  </si>
  <si>
    <t>CERT 18 - Travail en hauteur en sécurité</t>
  </si>
  <si>
    <t>CERT 20 - Radioprotection</t>
  </si>
  <si>
    <t>DIV 01 - Fuel</t>
  </si>
  <si>
    <t>DIV 02 - Habilleur/Déshabilleur</t>
  </si>
  <si>
    <t>DIV 04 - Traversées coupe-feu</t>
  </si>
  <si>
    <t>DIV 06 - Technicien feu</t>
  </si>
  <si>
    <t>DIV 07 - Détection/protection incendie</t>
  </si>
  <si>
    <t>DIV 08 - Jumper GV</t>
  </si>
  <si>
    <t>DIV 11 - Placeur porte RF</t>
  </si>
  <si>
    <t>DIV 12 - Elingueur</t>
  </si>
  <si>
    <t>DIV 13 - Outilleur</t>
  </si>
  <si>
    <t>DIV 14 - Opérateur traitement des déchets radioactifs</t>
  </si>
  <si>
    <t>DIV 15 - Opérateur de décontamination du matériel</t>
  </si>
  <si>
    <t>DIV 18 - Veilleur FME</t>
  </si>
  <si>
    <t>DIV 19 - Operateur laverie</t>
  </si>
  <si>
    <t>DIV 20 - Magasinier</t>
  </si>
  <si>
    <t>DIV 21 - Peintre</t>
  </si>
  <si>
    <t>DIV 22 - Dessinateur</t>
  </si>
  <si>
    <t>DIV 23 - Calorifugeur</t>
  </si>
  <si>
    <t>DIV 24 - Batterie</t>
  </si>
  <si>
    <t>DIV 25 - Soudeur</t>
  </si>
  <si>
    <t>DIV 28 - Frigoriste de base</t>
  </si>
  <si>
    <t>DIV 29 - Frigoriste avancé</t>
  </si>
  <si>
    <t>DIV 30 - Travaux sur liners en PVC</t>
  </si>
  <si>
    <t>DIV 33 - Testeur de filtre</t>
  </si>
  <si>
    <t>DIV 34 - Installateur de clapets coupe-feu</t>
  </si>
  <si>
    <t>DIV 36 - Braseur</t>
  </si>
  <si>
    <t>DIV 37 - Dessinateur dessins spéciaux</t>
  </si>
  <si>
    <t>DIV 39 - Plongeur</t>
  </si>
  <si>
    <t>DIV 40 - Nettoyage industriel Haute-Pression</t>
  </si>
  <si>
    <t>DIV 41 - Traversées coupe-feu avancé</t>
  </si>
  <si>
    <t>ELE 01 - Electricien de base</t>
  </si>
  <si>
    <t>ELE 02 - Electricien avancé</t>
  </si>
  <si>
    <t>ELE 03 - Electricien mesure de courant faible</t>
  </si>
  <si>
    <t>ELE 04 - Electricien transformateur</t>
  </si>
  <si>
    <t>ELE 05 - Electricien alternateur</t>
  </si>
  <si>
    <t>ELE 06 - Electromécanicien appareils de levage</t>
  </si>
  <si>
    <t>ELE 07 - Electricien régleur et contrôle commande</t>
  </si>
  <si>
    <t>ELE 08 - Technicien automate</t>
  </si>
  <si>
    <t>INS 01 - Instrumentiste de base</t>
  </si>
  <si>
    <t>INS 02 - Instrumentiste avancé</t>
  </si>
  <si>
    <t>INS 03 - Instrumentiste radioprotection</t>
  </si>
  <si>
    <t>INS 04 - Informatique de process</t>
  </si>
  <si>
    <t>INS 05 - Instrumentation standard</t>
  </si>
  <si>
    <t>INS 06 - Instrumentation spécialiste</t>
  </si>
  <si>
    <t>INS 07 - Instrumentiste instrumentation nucléaire interne et externe</t>
  </si>
  <si>
    <t>INS 08 - Instrumentation mesures de gaz chimiques</t>
  </si>
  <si>
    <t>INS 09 - Câbleur instrumentation standard</t>
  </si>
  <si>
    <t>INS 10 - Câbleur instrumentation spécialiste</t>
  </si>
  <si>
    <t>INS 11 - Tireur de câbles</t>
  </si>
  <si>
    <t>INS 12 - Etalonneur de transmetteur</t>
  </si>
  <si>
    <t>INS 13 - Etalonnage d'électronique</t>
  </si>
  <si>
    <t>INS 14 - Instrumentiste de déconnexion/reconnexion sondes</t>
  </si>
  <si>
    <t>IS-001 - Travailler avec un chariot élévateur à fourche</t>
  </si>
  <si>
    <t>IS-002 - Travailler avec un reachtruck - avancé</t>
  </si>
  <si>
    <t>IS-003 - Travailler avec un chariot à bras rigide</t>
  </si>
  <si>
    <t>IS-004 - Travailler avec un élévateur à nacelle sur camion</t>
  </si>
  <si>
    <t>IS-005 - Travailler avec un élévateur à nacelle automoteur</t>
  </si>
  <si>
    <t>IS-006 - Elinguer et guider des charges critiques</t>
  </si>
  <si>
    <t>IS-007 - Garde de sécurité en espace confiné</t>
  </si>
  <si>
    <t>IS-009 - Travailler avec une protection individuelle contre les chutes</t>
  </si>
  <si>
    <t>IS-010 - Travailler sur des brides – monteur de brides</t>
  </si>
  <si>
    <t>IS-011 - Travailler avec un pont roulant (commande par câble/télécommande)</t>
  </si>
  <si>
    <t>IS-012 - Travailler avec un pont roulant à cabine - Pont polaire</t>
  </si>
  <si>
    <t>IS-013 - Mesure et détection de substances dangereuses (EX-OX-TOX)</t>
  </si>
  <si>
    <t>IS-031 - Travailler avec un chariot télescopique rotatif</t>
  </si>
  <si>
    <t>IS-032 - Travailler avec un chariot télescopique rotatif avec fonction de levage</t>
  </si>
  <si>
    <t>IS-081 - Travailler avec une protection respiratoire indépendante (autonome et non autonome)</t>
  </si>
  <si>
    <t>IS-082 - Travailler avec une protection respiratoire indépendante non autonome</t>
  </si>
  <si>
    <t>MEC 01 - Mécanicien de base</t>
  </si>
  <si>
    <t>MEC 02 - Mécanicien avancé</t>
  </si>
  <si>
    <t>MEC 03 - Mécanicien – graissage</t>
  </si>
  <si>
    <t>MEC 04 - Génie civil de base</t>
  </si>
  <si>
    <t>MEC 05 - Génie civil avancé</t>
  </si>
  <si>
    <t>MEC 06 - Mécanicien – Serrage</t>
  </si>
  <si>
    <t>MEC 07 - Mécanicien – Machine statique</t>
  </si>
  <si>
    <t>MEC 08 - Mécanicien – Chaudière et brûleur à mazout</t>
  </si>
  <si>
    <t>MEC 09 - Mécanicien – Ouverture de cuve</t>
  </si>
  <si>
    <t>MEC 10 - Mécanicien – Etanchéité</t>
  </si>
  <si>
    <t>MEC 11 - Mécanicien – Nettoyage industriel Haute-Pression</t>
  </si>
  <si>
    <t>MEC 12 - Mécanicien avancé – Robinetier</t>
  </si>
  <si>
    <t>MEC 13 - Mécanicien avancé – Machine tournante/Pompe</t>
  </si>
  <si>
    <t>MEC 14 - Mécanicien avancé – Turbine</t>
  </si>
  <si>
    <t>MEC 15 - Mécanicien avancé – Moteur diesel</t>
  </si>
  <si>
    <t>MEC 16 - Machine-outil</t>
  </si>
  <si>
    <t>MEC 17 - Mécanicien – Responsable CRP</t>
  </si>
  <si>
    <t>MEC 18 - Mécanicien – Entretien GV</t>
  </si>
  <si>
    <t>MEC 19 - Mécanicien avancé – Entretien pompe primaire</t>
  </si>
  <si>
    <t>MEC 20 - Mécanicien – Soupape Sébim</t>
  </si>
  <si>
    <t>MEC 21 - Tuyauteur</t>
  </si>
  <si>
    <t>MEC 22 - Hydraulique et pneumatique</t>
  </si>
  <si>
    <t>MEC 23 - Construction métallique</t>
  </si>
  <si>
    <t>MEC 24 - Mécanicien ponts roulants</t>
  </si>
  <si>
    <t>MEC 25 - Génie civil - réparation de béton</t>
  </si>
  <si>
    <t>MEC 26 - Génie civil - réparation de béton - spécialiste</t>
  </si>
  <si>
    <t>MEC 27 - Tuyauteur avancé</t>
  </si>
  <si>
    <t>SB-RP 1 - Suivre contamination résiduelle portique d'entrée</t>
  </si>
  <si>
    <t>SB-RP 2 - Libération des mesures aux portiques de zones contrôlées</t>
  </si>
  <si>
    <t>SB-RP 3 - Suivi travaux en zone</t>
  </si>
  <si>
    <t>SB-RP 4 - Expert en suivi de travaux de zone</t>
  </si>
  <si>
    <t>SB-RP 5 - Brigadier</t>
  </si>
  <si>
    <t>SB-RP 6 - Guichetier RP</t>
  </si>
  <si>
    <t>VCA B VCA1 - Sécurité de base</t>
  </si>
  <si>
    <t>VCA V  VCA2 - Sécurité pour la ligne hiérarchique</t>
  </si>
  <si>
    <t>Type Agent</t>
  </si>
  <si>
    <t>Badge Doel</t>
  </si>
  <si>
    <t>Badge Tihange</t>
  </si>
  <si>
    <t>Contractant</t>
  </si>
  <si>
    <t>Electricité de base</t>
  </si>
  <si>
    <t>Lire les plans, effectuer les mesures</t>
  </si>
  <si>
    <t>Préparer une intervention de dépannage ou d’entretien périodique</t>
  </si>
  <si>
    <t xml:space="preserve">Savoir paramétrer les différents éléments des boucles de régulation (capteurs, transmetteurs, régulateurs, positionneurs, servomoteurs, etc.…) </t>
  </si>
  <si>
    <t xml:space="preserve">Connaître les tests de fonctionnement et d’identification de pannes </t>
  </si>
  <si>
    <t xml:space="preserve">Remplacer les pièces d’usure </t>
  </si>
  <si>
    <t>Avoir une connaissance de base des techniques de mesure électriques (tension, courant , impédance et de résistance d'isolement)</t>
  </si>
  <si>
    <t>Avoir une connaissance de base des 5 règles d'or et être BA4 / BA5 certifié</t>
  </si>
  <si>
    <t>Effectuer des analyses de défaillance et remplacer les pièces défectueuses (électrique et mécanique)</t>
  </si>
  <si>
    <t>Connaissance de la mécanique, du système éléctrique d'un servomoteur et les techniques d'installation</t>
  </si>
  <si>
    <t>Comprendre et dépanner des systèmes électrisés</t>
  </si>
  <si>
    <t xml:space="preserve">Etablir un diagnostic et comprendre  l’origine des dysfonctionnements   </t>
  </si>
  <si>
    <r>
      <rPr>
        <b/>
        <sz val="12"/>
        <color indexed="8"/>
        <rFont val="Arial Narrow"/>
        <family val="2"/>
      </rPr>
      <t>Instrumentation standard</t>
    </r>
  </si>
  <si>
    <t>Etalonnage d'électronique</t>
  </si>
  <si>
    <t>Fiche INS 15 Servomotiste régleur</t>
  </si>
  <si>
    <t>Servomotiste régleur</t>
  </si>
  <si>
    <t>Monter, démonter  et mettre en service des équipements  intégrant des éléments électroniques</t>
  </si>
  <si>
    <t>Sait vérifier les effets de la consignation</t>
  </si>
  <si>
    <t>Mécanique de base</t>
  </si>
  <si>
    <t>Tourneur-Fraiseur</t>
  </si>
  <si>
    <t>Fuel</t>
  </si>
  <si>
    <t>Contact:</t>
  </si>
  <si>
    <t>E.C.S. (Européan Control Services)</t>
  </si>
  <si>
    <t>Nuclear Training Development</t>
  </si>
  <si>
    <t>Adresse email : info@e-c-s.be</t>
  </si>
  <si>
    <t>Téléphone : 04/371.16.00</t>
  </si>
  <si>
    <t>Assurer la gestion du matériel stocké (ordre, étiquetage, inventaire, petites réparations éventuelles)</t>
  </si>
  <si>
    <t>Testeur de filtre</t>
  </si>
  <si>
    <t>Divers</t>
  </si>
  <si>
    <t>Brigadier</t>
  </si>
  <si>
    <t>Externe</t>
  </si>
  <si>
    <t>FUEL</t>
  </si>
  <si>
    <t>DIV 02</t>
  </si>
  <si>
    <t>DIV 04</t>
  </si>
  <si>
    <t>DIV 06</t>
  </si>
  <si>
    <t>DIV 07</t>
  </si>
  <si>
    <t>DIV 11</t>
  </si>
  <si>
    <t>DIV 12</t>
  </si>
  <si>
    <t>DIV 13</t>
  </si>
  <si>
    <t>DIV 14</t>
  </si>
  <si>
    <t>DIV 15</t>
  </si>
  <si>
    <t>DIV 18</t>
  </si>
  <si>
    <t>DIV 19</t>
  </si>
  <si>
    <t>DIV 20</t>
  </si>
  <si>
    <t>DIV 21</t>
  </si>
  <si>
    <t>DIV 22</t>
  </si>
  <si>
    <t>DIV 23</t>
  </si>
  <si>
    <t>DIV 24</t>
  </si>
  <si>
    <t>DIV 25</t>
  </si>
  <si>
    <t>DIV 28</t>
  </si>
  <si>
    <t>DIV 29</t>
  </si>
  <si>
    <t>DIV 30</t>
  </si>
  <si>
    <t>DIV 33</t>
  </si>
  <si>
    <t>DIV 34</t>
  </si>
  <si>
    <t>DIV 36</t>
  </si>
  <si>
    <t>DIV 37</t>
  </si>
  <si>
    <t>DIV 39</t>
  </si>
  <si>
    <t>DIV 40</t>
  </si>
  <si>
    <t>DIV 41</t>
  </si>
  <si>
    <t>DIV 99 - Divers</t>
  </si>
  <si>
    <t>DIV 99</t>
  </si>
  <si>
    <t>ELE 01</t>
  </si>
  <si>
    <t>ELE 02</t>
  </si>
  <si>
    <t>ELE 03</t>
  </si>
  <si>
    <t>ELE 04</t>
  </si>
  <si>
    <t>ELE 05</t>
  </si>
  <si>
    <t>ELE 06</t>
  </si>
  <si>
    <t>ELE 07</t>
  </si>
  <si>
    <t>ELE 08</t>
  </si>
  <si>
    <t>INS 01</t>
  </si>
  <si>
    <t>INS 02</t>
  </si>
  <si>
    <t>INS 03</t>
  </si>
  <si>
    <t>INS 04</t>
  </si>
  <si>
    <t>INS 05</t>
  </si>
  <si>
    <t>INS 06</t>
  </si>
  <si>
    <t>INS 07</t>
  </si>
  <si>
    <t>INS 08</t>
  </si>
  <si>
    <t>INS 09</t>
  </si>
  <si>
    <t>INS 10</t>
  </si>
  <si>
    <t>INS 11</t>
  </si>
  <si>
    <t>INS 12</t>
  </si>
  <si>
    <t>INS 13</t>
  </si>
  <si>
    <t>INS 14</t>
  </si>
  <si>
    <t>MEC 01</t>
  </si>
  <si>
    <t>MEC 02</t>
  </si>
  <si>
    <t>MEC 03</t>
  </si>
  <si>
    <t>MEC 04</t>
  </si>
  <si>
    <t>MEC 05</t>
  </si>
  <si>
    <t>MEC 06</t>
  </si>
  <si>
    <t>MEC 07</t>
  </si>
  <si>
    <t>MEC 08</t>
  </si>
  <si>
    <t>MEC 09</t>
  </si>
  <si>
    <t>MEC 10</t>
  </si>
  <si>
    <t>MEC 11</t>
  </si>
  <si>
    <t>MEC 12</t>
  </si>
  <si>
    <t>MEC 13</t>
  </si>
  <si>
    <t>MEC 14</t>
  </si>
  <si>
    <t>MEC 15</t>
  </si>
  <si>
    <t>MEC 16</t>
  </si>
  <si>
    <t>MEC 17</t>
  </si>
  <si>
    <t>MEC 18</t>
  </si>
  <si>
    <t>MEC 19</t>
  </si>
  <si>
    <t>MEC 20</t>
  </si>
  <si>
    <t>MEC 21</t>
  </si>
  <si>
    <t>MEC 22</t>
  </si>
  <si>
    <t>MEC 23</t>
  </si>
  <si>
    <t>MEC 24</t>
  </si>
  <si>
    <t>MEC 25</t>
  </si>
  <si>
    <t>MEC 26</t>
  </si>
  <si>
    <t>MEC 27</t>
  </si>
  <si>
    <t>RP 1</t>
  </si>
  <si>
    <t>RP 2</t>
  </si>
  <si>
    <t>RP 3</t>
  </si>
  <si>
    <t>RP 4</t>
  </si>
  <si>
    <t>RP 5</t>
  </si>
  <si>
    <t>RP 6</t>
  </si>
  <si>
    <t>DIV 1 - Fuel</t>
  </si>
  <si>
    <t>AV-021 - Steigerbouwer</t>
  </si>
  <si>
    <t>CERT 09 - Conducteur d'engin de chantier mobile</t>
  </si>
  <si>
    <t>CERT 17 - Habilitation SRP (CNT)</t>
  </si>
  <si>
    <t>CERT 19 - Chargé de travaux</t>
  </si>
  <si>
    <t>CERT 99 - Divers</t>
  </si>
  <si>
    <t>DIV 09 - Manutention générale</t>
  </si>
  <si>
    <t>DIV 10 - Mécanicien levage</t>
  </si>
  <si>
    <t>DIV 17 - Technicien SRP  CNT</t>
  </si>
  <si>
    <t>DIV 31 - Poseur de plaques ignifuges</t>
  </si>
  <si>
    <t>DIV 32 - Technicien Contrôle Non Destructif</t>
  </si>
  <si>
    <t>DIV 35 - Manipulation de charges</t>
  </si>
  <si>
    <t>NA - pas de fiche métier applicable</t>
  </si>
  <si>
    <t>NA - pas de certificat applicable</t>
  </si>
  <si>
    <t>DIV 32</t>
  </si>
  <si>
    <t>DIV 08</t>
  </si>
  <si>
    <t>Verklaring van kwalificatie van een externe medewerker </t>
  </si>
  <si>
    <t>In het Koninklijk Besluit van 30 november 2011 betreffende “Veiligheidsvoorschriften voor kerninstallaties”  (WENRA) wordt gesteld dat alle medewerkers die taken uitvoeren die belangrijk zijn voor de nucleaire veiligheid, behoorlijk opgeleid en gekwalificeerd moeten zijn.</t>
  </si>
  <si>
    <t>Als uitbaters van de kerncentrales Doel en Tihange dienen wij ons er van te vergewissen dat ook de medewerkers van onze onderaannemers aan deze vereisten voldoen.</t>
  </si>
  <si>
    <t>Daarom vragen wij u om, voor uw medewerkers die deze taken zullen uitvoeren, een individueel “verklaring van  kwalificatie” voor te leggen waarin u verklaart dat zij over de competenties beschikken zoals door ons gedefinieerd.</t>
  </si>
  <si>
    <t>Het attest dient u voor aanvang van de werken  te bezorgen aan uw opdrachtgever of via de contractarmanager.</t>
  </si>
  <si>
    <t>Hebt u vragen? Neem dan contact op met Contractormanagement van de betrokken site.</t>
  </si>
  <si>
    <t>ATEX - Basisopleiding</t>
  </si>
  <si>
    <t>AV-001 - Werken met vorkheftruck - basis</t>
  </si>
  <si>
    <t>AV-002 - Werken met reachtruck - basis</t>
  </si>
  <si>
    <t>AV-003 - Werken met schaarlift</t>
  </si>
  <si>
    <t>AV-004 - Aanslaan en uitwijzen van niet-kritieke lasten</t>
  </si>
  <si>
    <t>AV-006 - Werken met persoonlijke valbeveiliging - basis</t>
  </si>
  <si>
    <t>AV-011 - Brandwacht</t>
  </si>
  <si>
    <t>AV-012 - Blussen met kleine blusmiddelen</t>
  </si>
  <si>
    <t>AV-013 - Werken met mobiele kraan (rupsen/autotruck/ruw terreinkraan)</t>
  </si>
  <si>
    <t>AV-014 - Werken met grondverzetmachine met hijsfunctie</t>
  </si>
  <si>
    <t>AV-015 - Werken met autolaadkraan</t>
  </si>
  <si>
    <t>AV-016 - Werken met snelopbouwtorenkraan tot 10 tonmeter</t>
  </si>
  <si>
    <t>AV-017 - Werken met torenkraan</t>
  </si>
  <si>
    <t>AV-022 - Steigercontroleur</t>
  </si>
  <si>
    <t>IS-001 - Werken met een vorkheftruck</t>
  </si>
  <si>
    <t>IS-002 - Werken met reachtruck</t>
  </si>
  <si>
    <t>IS-003 - Werken met verreiker</t>
  </si>
  <si>
    <t>IS-004 - Werken met hoogwerker op vrachtwagen</t>
  </si>
  <si>
    <t>IS-005 - Werken met zelfrijdende hoogwerker</t>
  </si>
  <si>
    <t>IS-006 - Aanslaan en uitwijzen van kritieke lasten</t>
  </si>
  <si>
    <t>IS-007 - Veiligheidswacht besloten ruimte</t>
  </si>
  <si>
    <t>IS-009 - Werken met persoonlijke valbeveiliging</t>
  </si>
  <si>
    <t>IS-010 - Werken aan flenzen - flensmonteur</t>
  </si>
  <si>
    <t>IS-011 -  Werken met rolbrug: kabel- of afstandsbediening</t>
  </si>
  <si>
    <t>IS-012 - Werken met rolbrug; cabine</t>
  </si>
  <si>
    <t>IS-013 - Meten en detecteren van gevaarlijke stoffen (EX-OX-TOX)</t>
  </si>
  <si>
    <t>IS-031 - Werken met roterende verreiker</t>
  </si>
  <si>
    <t>IS-032 - Werken met verreiker</t>
  </si>
  <si>
    <t>IS-081 - Werken met onafhankelijke (autonome en niet-autonome ademhalingsbescherming)</t>
  </si>
  <si>
    <t>IS-082 - Werken met onafhankelijke niet-autonome ademhalingsbescherming</t>
  </si>
  <si>
    <t>BA4</t>
  </si>
  <si>
    <t>BA5</t>
  </si>
  <si>
    <t>VVA1</t>
  </si>
  <si>
    <t>VVA2</t>
  </si>
  <si>
    <t>Lijst van opleidingen gebaseerd op het Register van Risicovolle Taken -  BeSaCC-VCA versie 03/07/2015</t>
  </si>
  <si>
    <t>Lijst van de vakbekwaamheidsfiches</t>
  </si>
  <si>
    <t>Raadpleeg de fiche</t>
  </si>
  <si>
    <t>DIV 02 - Aankleder warme zone</t>
  </si>
  <si>
    <t>DIV 04 - Brandwerende doorvoeringen</t>
  </si>
  <si>
    <t>DIV 06 - Technicus brand</t>
  </si>
  <si>
    <t>DIV 07 - Branddetectie/brandbeveiliging</t>
  </si>
  <si>
    <t>DIV 08 - Jumper SG</t>
  </si>
  <si>
    <t>DIV 11 - Plaatser van branddeuren</t>
  </si>
  <si>
    <t>DIV 12 - Werktuigkundige hijswerkzaamheden</t>
  </si>
  <si>
    <t>DIV 13 - Kraanman</t>
  </si>
  <si>
    <t>DIV 14 - Kraanman – polaire kraan</t>
  </si>
  <si>
    <t>DIV 15 - Kraanman – kraan machinezaal</t>
  </si>
  <si>
    <t>DIV 18 - Bewaker FME</t>
  </si>
  <si>
    <t>DIV 19 - Wasserij</t>
  </si>
  <si>
    <t>DIV 20 - Magazijnier</t>
  </si>
  <si>
    <t>DIV 21 - Schilder</t>
  </si>
  <si>
    <t>DIV 22 - Tekenaar</t>
  </si>
  <si>
    <t>DIV 23 - Isolatie aanbrenger</t>
  </si>
  <si>
    <t>DIV 24 - Batterij</t>
  </si>
  <si>
    <t>DIV 25 - Lasser</t>
  </si>
  <si>
    <t>DIV 28 - Koeltechnicus basis</t>
  </si>
  <si>
    <t>DIV 29 - Koeltechnicus geavanceerd</t>
  </si>
  <si>
    <t>DIV 30 - Werken aan PVC-liners</t>
  </si>
  <si>
    <t>DIV 32 - Technicus niet-destructieve controles</t>
  </si>
  <si>
    <t>DIV 33 - Filtertester</t>
  </si>
  <si>
    <t>DIV 34 - Plaatser brandkleppen</t>
  </si>
  <si>
    <t>DIV 36 - Braseerder</t>
  </si>
  <si>
    <t>DIV 37 - Tekenaar speciale technieken</t>
  </si>
  <si>
    <t>DIV 39 - Duiker</t>
  </si>
  <si>
    <t>DIV 40 - Industriële schoonmaker met hogedrukreiniger</t>
  </si>
  <si>
    <t>DIV 41 - Brandwerende doorvoeringen geavanceerd</t>
  </si>
  <si>
    <t>ELE 01 - Elektrotechnicus basis</t>
  </si>
  <si>
    <t>ELE 02 - Elektrotechnicus geavanceerd</t>
  </si>
  <si>
    <t>ELE 03 - Elektrotechnicus - meten van zwakstroom</t>
  </si>
  <si>
    <t>ELE 04- Elektrotechnicus - transformator</t>
  </si>
  <si>
    <t>ELE 05 - Elektrotechnicus - alternator</t>
  </si>
  <si>
    <t>ELE 06 - Electromecanicien hijswerken</t>
  </si>
  <si>
    <t>ELE 07 - Elektrotechnicus Regeling &amp; Sturingen</t>
  </si>
  <si>
    <t>ELE 08 - Technicus automaat</t>
  </si>
  <si>
    <t>INS 01 - Instrumentatie basis</t>
  </si>
  <si>
    <t>INS 02 - Instrumentatie geavanceerd</t>
  </si>
  <si>
    <t>INS 03 - Instrumentatie stralingsbescherming</t>
  </si>
  <si>
    <t>INS 04 - Procesinformatica</t>
  </si>
  <si>
    <t>INS 05 - Instrumentatie standaard</t>
  </si>
  <si>
    <t>INS 06 - Instrumentatie specialist</t>
  </si>
  <si>
    <t>INS 07 - Instrumentist inwendige en uitwendige nucleaire instrumentatie</t>
  </si>
  <si>
    <t>INS 08 - Instrumentatie chemische gasmetingen</t>
  </si>
  <si>
    <t>INS 09 - Kableur instrumentatie standaard</t>
  </si>
  <si>
    <t>INS 10 - Kableur instrumentatie specialist</t>
  </si>
  <si>
    <t>INS 11 - Kabeltrekker</t>
  </si>
  <si>
    <t>MEC 01 - Mecanicien basis</t>
  </si>
  <si>
    <t>MEC 02 - Mecanicien geavanceerd</t>
  </si>
  <si>
    <t>MEC 03 - Mecanicien - smeren</t>
  </si>
  <si>
    <t>MEC 04 - Bouwkunde basis</t>
  </si>
  <si>
    <t>MEC 05 - Bouwkunde geavanceerd</t>
  </si>
  <si>
    <t>MEC 06 - Mecanicien - vastschroeven</t>
  </si>
  <si>
    <t>MEC 07 - Mecanicien – statische machine</t>
  </si>
  <si>
    <t>MEC 08 - Mecanicien – ketel en mazoutbrander</t>
  </si>
  <si>
    <t>MEC 09 - Mecanicien – openen van het reactorvat</t>
  </si>
  <si>
    <t>MEC 10 - Mecanicien - dichtheid</t>
  </si>
  <si>
    <t>MEC 11 - Mecanicien – industriële schoonmaak met hogedrukreiniger</t>
  </si>
  <si>
    <t>MEC 12 - Mecanicien geavanceerd - afsluiter</t>
  </si>
  <si>
    <t>MEC 13 - Mecanicien geavanceerd – draaiende machine/pompen</t>
  </si>
  <si>
    <t>MEC 14 - Mecanicien geavanceerd - turbine</t>
  </si>
  <si>
    <t>MEC 15 - Mecanicien geavanceerd - dieselmotor</t>
  </si>
  <si>
    <t>MEC 16 - Draaier/freezer</t>
  </si>
  <si>
    <t>MEC 17 - Mecanicien – verantwoordelijke Primaire kringen</t>
  </si>
  <si>
    <t>MEC 18 - Mecanicien – onderhoud SG</t>
  </si>
  <si>
    <t>MEC 19 - Mecanicien geavanceerd – onderhoud primaire pomp</t>
  </si>
  <si>
    <t>MEC 20 - Mecanicien – Sébim ventiel</t>
  </si>
  <si>
    <t>MEC 21 - Buizenfitter</t>
  </si>
  <si>
    <t>MEC 22 - Hydraulica en pneumatica</t>
  </si>
  <si>
    <t>MEC 23 - Metaalconstructie</t>
  </si>
  <si>
    <t>MEC 24 - Mecanicien rolbruggen</t>
  </si>
  <si>
    <t>MEC 25 - Bouwkunde –  betonherstellingen</t>
  </si>
  <si>
    <t>MEC 26 - Bouwkunde –  betonherstellingen - specialist</t>
  </si>
  <si>
    <t>MEC 27 - Buizenfitter geavanceerd</t>
  </si>
  <si>
    <t>SB-RP 1 - Opvolgen restbesmetting ingangscomplex</t>
  </si>
  <si>
    <t>SB-RP 2 - Vrijgavemetingen en opvolging poorten gecontroleerde zone</t>
  </si>
  <si>
    <t>SB-RP 3 - Opvolgen zonewerken</t>
  </si>
  <si>
    <t>SB-RP 4 - Opvolgen zonewerken expert</t>
  </si>
  <si>
    <t>SB-RP 6 - Loket functie</t>
  </si>
  <si>
    <t>Datum :</t>
  </si>
  <si>
    <t>Bedrijf :</t>
  </si>
  <si>
    <t>N° bestelling SAP:</t>
  </si>
  <si>
    <t>Hierbij verklaar ik,</t>
  </si>
  <si>
    <t>verantwoordelijk van het bedrijf</t>
  </si>
  <si>
    <t>Alle voorzorgen nemen en strikt alle aanbevelingen toepassen die verband houden met de behandeling van de componenten van de kern en de veiligheid van de installaties</t>
  </si>
  <si>
    <t>Hanteren van de nieuwe en de gebruikte brandstof via de machine voor het in- en uitladen</t>
  </si>
  <si>
    <t>Begrijpen van de verschillende functies van de brandstof, de regel- en sturingsbundel</t>
  </si>
  <si>
    <t>Hanteren en in- en uitladen van de transportcontainers</t>
  </si>
  <si>
    <t>De juiste handelingen stellen om de verspreiding van besmetting te vermijden</t>
  </si>
  <si>
    <t>Een medewerker aan- of uitkleden voor een interventie in een specifieke radioactieve omgeving</t>
  </si>
  <si>
    <t>Een medewerker helpen om zijn specifieke beschermende kledij of uitrusting uit te trekken</t>
  </si>
  <si>
    <t>Verpakken van de gebruikte kledij en persoonlijke beschermingsmiddelen (PBM)</t>
  </si>
  <si>
    <t>Noties hebben van radioactieve besmetting, de manieren van blootstelling (extern/intern) en de individuele en collectieve beschermingsmiddelen.</t>
  </si>
  <si>
    <t>De signalisatie kennen van KCD/CNT betreffende een zone met een risico van radioactieve besmetting en alle praktische richtlijnen voor het gebruik van een zonebank</t>
  </si>
  <si>
    <r>
      <t>De instructies, opgesteld door de Dienst StralingsBescherming</t>
    </r>
    <r>
      <rPr>
        <sz val="12"/>
        <color indexed="8"/>
        <rFont val="Arial Narrow"/>
        <family val="2"/>
      </rPr>
      <t>, volgen</t>
    </r>
  </si>
  <si>
    <t>De algemene organisatie kennen van een werf met risico van radioactieve besmetting.</t>
  </si>
  <si>
    <t>Correct dragen en gebruiken van de persoonlijke beschermingsmiddelen op werkplaatsen met risico van radioactieve besmetting</t>
  </si>
  <si>
    <t>Correct toepassen van alle procedures gespecificeerd in SB/INSTR/305</t>
  </si>
  <si>
    <t>Aanpassing van gedrag in geval van nood of anomalie. Beheer van radioactieve besmetting van personeel en apparatuur.</t>
  </si>
  <si>
    <t>Verwijderen van eigen persoonlijke beschermingsmiddel zonder besmet te raken.</t>
  </si>
  <si>
    <t>De regels kennen voor het selectief sorteren van de persoonlijke beschermingsmiddelen met risico van radioactieve besmetting.</t>
  </si>
  <si>
    <t xml:space="preserve">Beheren van radioactive besmetting van personen en materiaal. </t>
  </si>
  <si>
    <t>DIV 2 - Aankleder warme zone</t>
  </si>
  <si>
    <t>Aankleder/Uitkleder warme zone</t>
  </si>
  <si>
    <r>
      <rPr>
        <b/>
        <u/>
        <sz val="12"/>
        <color indexed="10"/>
        <rFont val="Arial Narrow"/>
        <family val="2"/>
      </rPr>
      <t>Voor CNT</t>
    </r>
    <r>
      <rPr>
        <sz val="12"/>
        <color indexed="8"/>
        <rFont val="Arial Narrow"/>
        <family val="2"/>
      </rPr>
      <t>: Als u niet over de vereiste vaardigheden beschikt, kunt u een training volgen bij CNT georganiseerd door het bedrijf ECS.</t>
    </r>
  </si>
  <si>
    <t>DIV 4 - Brandwerende doorvoeringen</t>
  </si>
  <si>
    <t>Brandwerende doorvoeringen</t>
  </si>
  <si>
    <t>Een methode voor de brandwerende doorvoering kiezen</t>
  </si>
  <si>
    <t>De goede uitvoering van een brandwerende doorvoering  identificeren en controleren</t>
  </si>
  <si>
    <t>De didactische fiches over de integriteit van de brandwerende doorvoeringen begrijpen en gebruiken</t>
  </si>
  <si>
    <t>Gebruik van de bij de procedure horende checklists</t>
  </si>
  <si>
    <t>DIV 6 - Technicus brand</t>
  </si>
  <si>
    <t>Technicus brand</t>
  </si>
  <si>
    <t>Kennis van de belangrijkste punten ten opzichte van de verzekeraar</t>
  </si>
  <si>
    <t>De toe te passen middelen bepalen inzake preventie en bescherming om een brand of een explosie te voorkomen</t>
  </si>
  <si>
    <t xml:space="preserve">Uitvoeren van een risicoanalyse van het warmtegevend vermogen op opslag- en overslagplaatsen, ook van tijdelijke situaties op een werf </t>
  </si>
  <si>
    <t>Beheer van de conformiteit ten opzichte van de risicoanalyse voor de opslag- en overslagplaatsen</t>
  </si>
  <si>
    <t>DIV 7 - Branddetectie / Brandbeveiliging</t>
  </si>
  <si>
    <t>Branddetectie / Brandbeveiliging</t>
  </si>
  <si>
    <t>De werking van branddetectie en -beveiliging begrijpen</t>
  </si>
  <si>
    <t>Jumper SG</t>
  </si>
  <si>
    <t>DIV 8 - Jumper SG</t>
  </si>
  <si>
    <t>Kennis van de werkzaamheden voor het openen van een stoomgenerator</t>
  </si>
  <si>
    <t>De stappen bij het openen van een stoomgenerator kunnen uitleggen</t>
  </si>
  <si>
    <t>Kunnen verwijderen en plaatsen van een SG-stop met perfecte dichting</t>
  </si>
  <si>
    <t>In orde zijn met de opleiding Jumper SG</t>
  </si>
  <si>
    <t>Plaatser van branddeuren</t>
  </si>
  <si>
    <t>Plaatsen van branddeuren volgens de normen en rekening houdende met de essentiële elementen</t>
  </si>
  <si>
    <t>Beoordelen van de kwaliteit van de plaatsing van een brandwerende deur</t>
  </si>
  <si>
    <t>Werktuigkundige hijswerkzaamheden</t>
  </si>
  <si>
    <t>In het bezit zijn van het handboek van de kraanman</t>
  </si>
  <si>
    <t>Kennis verwerven op het vlak van hijswerken en het gebruik van de overeenkomstige stroppen</t>
  </si>
  <si>
    <t>Aanleren van de verschillende technieken voor het gebruik van stroppen</t>
  </si>
  <si>
    <t>Veiligheidsreflexen ontwikkelen</t>
  </si>
  <si>
    <t>De procedures van Electrabel voor de CNT kennen, volgen en naleven: ZST 10000762662.000 (TOOL MANAGEMENT AT THE CNT).</t>
  </si>
  <si>
    <t>Zorgen voor de verdeling van het gereedschap en de traceerbaarheid ervan met behulp van de ter beschikking gestelde instrumenten voor inventarisbeheer</t>
  </si>
  <si>
    <t>Indien nodig de lener adviseren over het type gereedschap</t>
  </si>
  <si>
    <t>Het lenen toestaan of weigeren als niet aan alle voorwaarden is voldaan (badge, bestelnummer, niet-conform gereedschap, enz.)</t>
  </si>
  <si>
    <t>Controleren of gereedschap in goede staat is, goed werkt en binnen de uitleentermijn is wanneer het wordt teruggebracht</t>
  </si>
  <si>
    <t>Opgeslagen gereedschap beheren (bestellen, labelen, inventariseren, kleine reparaties)</t>
  </si>
  <si>
    <t>Afwijkingen melden met betrekking tot het standaardbeheer van gereedschappen, zoals uiteengezet in de Electrabel-procedure.</t>
  </si>
  <si>
    <t>Bij het gebruik van een vaste machine met hoog risico controleren of de lener op de lijst staat van personen die bevoegd zijn om de machine te gebruiken en of hij/zij op de hoogte is van de interne werkplaatsvoorschriften en de specifieke risico's van de machine waaraan hij/zij gaat werken (bij de CNT, zie MAINT/00/071 met betrekking tot de voorschriften voor het gebruik van gereedschapsmachines).</t>
  </si>
  <si>
    <t>De opvolging en traceren garanderen (bijhouden van een up-to-date database, identificeren van gereedschap)</t>
  </si>
  <si>
    <t>De kwaliteit en veiligheid van het geleend gereedschap garanderen voordat het wordt uitgeleend</t>
  </si>
  <si>
    <t>Houd de database van niet-manueel gereedschap up-to-date met nieuwe aangeschafte apparatuur en eventuele downgrades. Niet-handgereedschap is draagbaar (d.w.z. niet vast) gereedschap dat wordt aangedreven door een externe energiebron (elektrisch, pneumatisch, hydraulisch, in de vorm van gas en dus onder druk, enz.)</t>
  </si>
  <si>
    <t>Technische kennis van gereedschap</t>
  </si>
  <si>
    <t>Weten hoe je met afval omgaat en welke regels van toepassing zijn voor het sorteren van afval.</t>
  </si>
  <si>
    <t xml:space="preserve">Adviseer de afvalproducent indien nodig (coaching) </t>
  </si>
  <si>
    <t xml:space="preserve">Weten wat de bestemming is van verontreinigd vloeibaar afval dat in kleine hoeveelheden wordt ingezameld (ter beschikking gestelde vaten van 120 liter) en de maximale vulstand respecteren </t>
  </si>
  <si>
    <t>Een draagbare metaaldetector kunnen gebruiken (type Garrett bijvoorbeeld)</t>
  </si>
  <si>
    <t>De zwanehals afsluitingsmethode van afvalzakken kennen</t>
  </si>
  <si>
    <t>DIV 13 - Gereedschapsbeheerder</t>
  </si>
  <si>
    <t>Gereedschapsbeheerder</t>
  </si>
  <si>
    <t>DIV 14 - Beheerder van radioactief afval</t>
  </si>
  <si>
    <t>Beheerder van radioactief afval</t>
  </si>
  <si>
    <t>Bekend zijn met de begrippen radioactieve besmetting (extern/intern), bestraling en de individuele en collectieve beschermingsmaatregelen om zich hiertegen te beschermen.</t>
  </si>
  <si>
    <t>Bekend zijn met en weten hoe de WESTI-toepassing te gebruiken om afvalzakken te verdelen en om de terugkeer van afval (conform of niet-conform) te controleren en te coderen.</t>
  </si>
  <si>
    <t>Weten hoe je afval beheert en welke regels van toepassing zijn voor het sorteren van afval (in het bijzonder GROENE zakken voor brandbaar afval, BLAUWE zakken voor onbrandbaar afval tot 20 kg en oranje zakken voor linnengoed, PBM's en gereedschap).</t>
  </si>
  <si>
    <t>Weten hoe zwanenhals afvalzakken gesloten moeten worden.</t>
  </si>
  <si>
    <t>Ken de drempelwaarden voor oppervlakteactiviteit waarboven een zak als besmet wordt beschouwd (α ≥ 0,1 Bq/cm² en β ≥ 1 Bq/cm²).</t>
  </si>
  <si>
    <t>Ken de (dosistempo) drempelwaarden voor sorteren:
      &lt; tot 2 mSv/h bij Mercura
      &gt; tot 2 mSv/h bij HB container.</t>
  </si>
  <si>
    <t>Ken de contactpersonen (via het revisieboekje) in de OPDR-afdeling (RADIOACTIEF AFVAL WERKEN) die u kunnen helpen bij de verwerking van radioactief afval anders dan de eenvoudige categorieën die hierboven zijn beschreven.</t>
  </si>
  <si>
    <t>Controleer of de instructies voor het sorteren en opslaan van afval van Electrabel en externe bedrijven correct worden toegepast.</t>
  </si>
  <si>
    <t>De zakken ophalen bij de Gemo's, de PR-controle uitvoeren en ze indien nodig sorteren (Westi-codering)</t>
  </si>
  <si>
    <t>Meewerken aan het verstrekken van informatie (sheets, foto's) voor verpakkingen</t>
  </si>
  <si>
    <t>De beroepen adviseren over afvalsortering,</t>
  </si>
  <si>
    <t>Handhaven en naleven van de geldende procedures op de bouwplaats</t>
  </si>
  <si>
    <t>DIV 15 - Operator ontsmetting apparatuur</t>
  </si>
  <si>
    <t>Operator ontsmetting apparatuur</t>
  </si>
  <si>
    <t>Kwaliteits-, veiligheids- of milieuproblemen onmiddellijk melden aan de lijnmanager.</t>
  </si>
  <si>
    <t xml:space="preserve">De procedures van Electrabel kennen, volgen en naleven (bij de CNT: ZST 10000763273 - Controle op oppervlaktebesmetting). </t>
  </si>
  <si>
    <t>De contactpersonen kennen in de afdeling die verantwoordelijk is voor de decontaminatiewerkplaats en die je kunnen helpen.</t>
  </si>
  <si>
    <t>Het blad “Aanvraag besmettingscontrole en -bewaking” correct gebruiken (ref CNT: zie procedure RP/00/014)</t>
  </si>
  <si>
    <t>De te behandelen apparatuur kunnen categoriseren: 
o Gereedschap dat moet worden teruggehaald na ontsmetting
o materiaal dat moet worden ontsmet voordat de ruimte wordt verlaten
o Materialen die moeten worden ontsmet om aan de voorschriften te voldoen (om te snijden, enz.)
o Materialen met een d.o.d. &gt; 2 mSv/h en waarschijnlijk d.o.d. afval &lt; 2 mSv/h. Voor deze categorie materialen is speciale, afgeschermde opslagruimte nodig.</t>
  </si>
  <si>
    <t>Bekend zijn met ontsmettingsoperaties en de technische informatiebladen volgen die bij de te gebruiken apparatuur horen: voorbereiding, ontsmettingsmethoden/-procedure, rapport, enz.</t>
  </si>
  <si>
    <t>Vertrouwd zijn met de begrippen radioactieve besmetting (extern/intern), bestraling en de individuele en collectieve beschermingsmaatregelen ter bescherming hiertegen</t>
  </si>
  <si>
    <t>Vertrouwd zijn met de soorten besmetting (niet-vast en vast)</t>
  </si>
  <si>
    <t>Bekend zijn met ontsmettingsproducten en de bijbehorende risico's</t>
  </si>
  <si>
    <t>Weten hoe je afval moet beheren en welke regels van toepassing zijn voor het sorteren van afval (in het bijzonder GROENE zakken voor brandbaar afval, BLAUWE zakken voor onbrandbaar afval tot 20 kg en oranje zakken alleen voor linnengoed, PBM's en gereedschap).</t>
  </si>
  <si>
    <t>Zorg voor een dagelijks verslag waarin de decontaminatiewerkplaats wordt gedocumenteerd.</t>
  </si>
  <si>
    <t>Bekend zijn met locaties waar risico is op oppervlakte- en atmosferische besmetting.</t>
  </si>
  <si>
    <t>Bekwaam zijn in het gebruik van machines, ultrasoon tank, schuimpistool, slijpmachine, hogedrukspuit, .....</t>
  </si>
  <si>
    <t>6 maanden bij het bedrijf</t>
  </si>
  <si>
    <t>Weten hoe afvalzakken sluiten met de zwanenhals methode.</t>
  </si>
  <si>
    <t>Bewaker FME</t>
  </si>
  <si>
    <t>Zich bewust zijn van de risico’s inzake FME</t>
  </si>
  <si>
    <t>De passende FME-beveiliging gebruiken</t>
  </si>
  <si>
    <t>Op de hoogte van de vereiste houding bij een FME-incident</t>
  </si>
  <si>
    <t>Operator wasserij</t>
  </si>
  <si>
    <t>Kennis van de werkorganisatie in de wasserij</t>
  </si>
  <si>
    <t xml:space="preserve">Kennen en toepassen van de gebruikswijze van de machines in de wasserij </t>
  </si>
  <si>
    <t xml:space="preserve">Kennis van de procedures voor het controleren en onderhouden van de ademhalingsmaskers </t>
  </si>
  <si>
    <t xml:space="preserve">Kennen en toepassen van de procedures voor het sorteren, schoonmaken en verdelen van het wasgoed en de andere onderdelen van de kledij </t>
  </si>
  <si>
    <t>Weten wat de maximale dosering is voor afval dat in de verschillende zakken kan worden gedaan.</t>
  </si>
  <si>
    <t>In staat zijn om inventarissen van nieuw en gerecycled linnen op te stellen, behoeften te beoordelen en bestellingen voor te stellen.</t>
  </si>
  <si>
    <t>Voor ademhalingsmaskeroperators</t>
  </si>
  <si>
    <t>In het bezit zijn van het door de fabrikant afgegeven opleidingscertificaat voor maskeronderhoud</t>
  </si>
  <si>
    <t xml:space="preserve">Bekend zijn met de procedures voor het controleren en onderhouden van ademhalingsmaskers </t>
  </si>
  <si>
    <t>Magazijnier</t>
  </si>
  <si>
    <t xml:space="preserve">Kennis van de regels van toepassing bij de ontvangst van goederen en de regels voor in- en uitgaande goederen in het magazijn </t>
  </si>
  <si>
    <t xml:space="preserve">Kennis van de regels van toepassing op het etiketteren van materieel </t>
  </si>
  <si>
    <t xml:space="preserve">Kennis van de regels van toepassing inzake uitgaande componenten  </t>
  </si>
  <si>
    <t xml:space="preserve">Kennis van de regels van toepassing inzake de bewaring van materieel in het magazijn </t>
  </si>
  <si>
    <t>Schilder</t>
  </si>
  <si>
    <t xml:space="preserve">Weten hoe een werf voor te bereiden (of te laten voorbereiden): steiger, ladders, bescherming, tafels... </t>
  </si>
  <si>
    <t>De verschillende ondergronden kunnen herkennen</t>
  </si>
  <si>
    <t>In staat zijn om de werf correct af te bakenen en om de werkomgeving en de aangrenzende installaties te beschermen tegen spatten</t>
  </si>
  <si>
    <t>In staat om een strikte werkwijze te volgen bij het voorbereiden van de ondergrond (borstelen, zandstralen, hydrodynamisch decaperen)</t>
  </si>
  <si>
    <t>De producten voor de voorbereiding en afwerking kunnen kiezen en gebruiken</t>
  </si>
  <si>
    <t>Kennis van de risico’s en de te nemen voorzorgsmaatregelen bij verven op solventbasis.</t>
  </si>
  <si>
    <t>Industrieel tekenaar</t>
  </si>
  <si>
    <t>Tekeningen kunnen lezen en begrijpen</t>
  </si>
  <si>
    <t>Kennis van de methoden inzake grafische weergave</t>
  </si>
  <si>
    <t>Maatinschrijvingen en omtreklijnen kunnen aanbrengen</t>
  </si>
  <si>
    <t>Kennis van de materialen en de bewerkingswijzen alsook van de methoden om dat op plan weer te geven</t>
  </si>
  <si>
    <t>Beheersen van de tekensoftware Autocad (hulpfuncties, beheer van de weergave, entiteiten, beheer van kopieën en basiseigenschappen, opmaak van het plan, blokken, beelden en externe referenties, tools, beheer van tekeningen, afdrukken)</t>
  </si>
  <si>
    <t>Isolatie aanbrengen</t>
  </si>
  <si>
    <t>Isolatie- en bekledingsmaterialen herkennen, alsook de bijbehorende werktuigen: individueel en collectief gereedschap</t>
  </si>
  <si>
    <t>Buizen en eenvoudige apparatuur isoleren</t>
  </si>
  <si>
    <t>Metalen bekleding aanbrengen op buizen, aftakkingen, beugels, eenvoudige apparatuur,...</t>
  </si>
  <si>
    <t>Eenvoudige opmetingen uitvoeren</t>
  </si>
  <si>
    <t>De werkzone inrichten tijdens de fase van het voorbereiden, monteren, demonteren en verlaten van de werf</t>
  </si>
  <si>
    <t>Batterij</t>
  </si>
  <si>
    <t>Kennis van de samenstelling van de meest gangbare soorten batterijen</t>
  </si>
  <si>
    <t>Batterijen rangschikken naargelang van hun gebruik</t>
  </si>
  <si>
    <t>Kennen en kunnen interpreteren van de vermeldingen die op een batterij zijn aangebracht</t>
  </si>
  <si>
    <t>De invloed van de temperatuur op de capaciteit en de levensduur van de batterij kunnen uitleggen</t>
  </si>
  <si>
    <t>Gebruiken van de batterijen en de bijbehorende opladers en ze veilig hanteren</t>
  </si>
  <si>
    <t>Problemen detecteren en oplossen</t>
  </si>
  <si>
    <t>Een ontladingstest kunnen uitvoeren en interpreteren</t>
  </si>
  <si>
    <t>Lasser</t>
  </si>
  <si>
    <t>Met succes een proefstuk realiseren</t>
  </si>
  <si>
    <t xml:space="preserve">De basismaterialen en hun lasbaarheid kennen  </t>
  </si>
  <si>
    <t>De aanleg- en assemblagetechnieken met betrekking tot plaatwerken en buizen identificeren</t>
  </si>
  <si>
    <t xml:space="preserve">Visueel de toestand van het laswerk controleren en een reparatieprocedé vaststellen </t>
  </si>
  <si>
    <t>De voorziene laswerken uitvoeren met respect voor het procedé</t>
  </si>
  <si>
    <t>met kennis van de met de werkzaamheden verbonden risico’s</t>
  </si>
  <si>
    <t xml:space="preserve">De hygiëne- en veiligheidsregels, alsook de te gebruiken persoonlijke beschermingsmiddelen kennen (ventilatie, dragen van masker, handschoenen, kleding, schoenen ...)  </t>
  </si>
  <si>
    <t>De kwalificatieregels inzake lassen en de geldigheidslimieten van de procedure kennen</t>
  </si>
  <si>
    <t>De regels inzake geldigheid, verlenging en vernieuwing van certificaten kennen</t>
  </si>
  <si>
    <t>Koeltechnicus basis</t>
  </si>
  <si>
    <t>De fysische aspecten van koeling uitleggen.</t>
  </si>
  <si>
    <t>De werking van een koelinstallatie analyseren.</t>
  </si>
  <si>
    <t>Een functionele studie van de onderdelen van een koelcircuit, zijn randapparatuur en zijn bedienings- en beveiligingsorganen interpreteren</t>
  </si>
  <si>
    <t>Warmtebalansen opstellen voor de koel- en vrieskamers.</t>
  </si>
  <si>
    <t>Basisinterventies uitvoeren bij de reparatie van een koelcircuit (lekdetectie, vloeistoffen bijvullen, regelingen, diagnose bij defecten,…)</t>
  </si>
  <si>
    <t>De meetinstrumenten gebruiken en de resultaten kunnen interpreteren</t>
  </si>
  <si>
    <t>Een interventierapport opstellen</t>
  </si>
  <si>
    <t>Koeltechnicus geavanceerd</t>
  </si>
  <si>
    <t>Een olieanalyse kunnen lezen en interpreteren en gepast reageren</t>
  </si>
  <si>
    <t>De vereiste koelvermogens kunnen berekenen voor installaties tot 20 KW</t>
  </si>
  <si>
    <t xml:space="preserve">In staat zijn om voor elk type van compressor een regeling te ontwerpen, te kiezen en uit te werken </t>
  </si>
  <si>
    <t>In staat zijn om koelinstallaties van meer dan 20 KW te ontwerpen, te monteren en in gebruik te nemen</t>
  </si>
  <si>
    <t>De werkingsprincipes van een klimaatregeling- en airconditioninginstallatie kunnen uitleggen</t>
  </si>
  <si>
    <t>Bij zijn activiteiten de volgende begrippen definiëren en gebruiken:</t>
  </si>
  <si>
    <t>De begrippen warmte, koude, voelbare warmte, latente warmte, soortelijke warmte, interne warmte-energie en enthalpie. Faseveranderingen van de materie: waterexperiment, de fenomenen verdamping en condensatie, hun belang bij de koeltechnieken.</t>
  </si>
  <si>
    <t>Productie van warmte en koude: warmteoverdrachtmedia, warmtecapaciteit</t>
  </si>
  <si>
    <t>Vereenvoudigde studie van de warmteoverdracht: conductie, convectie, straling.</t>
  </si>
  <si>
    <t>Concrete toepassingen: overdracht in de materialen, wanden, muren</t>
  </si>
  <si>
    <t>Wisselaars en batterijen: algemeenheden, werkingsprincipe, berekeningen en voorbeelden</t>
  </si>
  <si>
    <t>Theoretische studie van de gassen: herhalen van de eigenschappen van de gassen</t>
  </si>
  <si>
    <t>DIV 30 - Werken aan PVC-Liners</t>
  </si>
  <si>
    <t>Werken aan PVC-Liners</t>
  </si>
  <si>
    <t>Zijn werkpost inrichten</t>
  </si>
  <si>
    <t>Technische documenten (procedures, instructies, plans) lezen, begrijpen en gebruiken</t>
  </si>
  <si>
    <t>De controleinstrumenten gebruiken en de resultaten interpreteren</t>
  </si>
  <si>
    <t>Gebruik van de verschillende assemblagetechnologieën (PVC, lassen, ..)</t>
  </si>
  <si>
    <t>Kennis in verband met voorbereiden van ondergronden, procedés om bekleding aan te brengen, respecteren van droogtijden, compatibiliteit van materialen</t>
  </si>
  <si>
    <t>Basis materiaalkennis</t>
  </si>
  <si>
    <t>Bij de werfleider (mondeling of schriftelijk) verslag uitbrengen</t>
  </si>
  <si>
    <t>Kennis van de risico's bij werken in besloten ruimten</t>
  </si>
  <si>
    <t>Kennis van de risico’s bij gebruik van het materieel en de veiligheidsvoorschriften ervan kunnen toepassen</t>
  </si>
  <si>
    <t>Niet-destructieve controle</t>
  </si>
  <si>
    <t>Na afloop van de opleiding is de deelnemer in staat zich de basis van de verschillende niet-destructieve controles eigen te maken</t>
  </si>
  <si>
    <t>De controle op de uitlijning van een ventilatiekring en de visuele inspectie (serienr., filters, positionering, ..) van een filter kunnen uitvoeren</t>
  </si>
  <si>
    <t>In staat zijn om een debiet- en relatieve vochtigheidsmeting uit te voeren</t>
  </si>
  <si>
    <t>Een jodiumbron (I131) kunnen aanmaken</t>
  </si>
  <si>
    <t>Op een correcte manier een jodium- en/of doptest kunnen uitvoeren</t>
  </si>
  <si>
    <t>Verwerker brandvaste platen</t>
  </si>
  <si>
    <t>Plaatsen van brandvaste platen volgens de normen en rekening houdende met de essentiële elementen</t>
  </si>
  <si>
    <t>Beoordeling van de kwaliteit van de plaatsing van brandwerende platen</t>
  </si>
  <si>
    <t>Kennis van gebruik en verwerking van bijhorende afwerkings- en bevestigingsmaterialen</t>
  </si>
  <si>
    <t>Kennis en kunnen toepassen van correcte manipulatie van brandvaste materialen (heffen, stockeren, ..)</t>
  </si>
  <si>
    <t>Plaatser brandkleppen</t>
  </si>
  <si>
    <t>Plaatsen van brandkleppen volgens de normen en rekening houdende met de essentiële elementen</t>
  </si>
  <si>
    <t>Beoordeling van de kwaliteit van de plaatsing van de brandklep</t>
  </si>
  <si>
    <t>Kennis van het werken aan ventilatiekanalen (materialen, maten, ..)</t>
  </si>
  <si>
    <t>Kennis en kunnen toepassen van correcte manipulatie van brandkleppen</t>
  </si>
  <si>
    <t>Kennis van GA/QC begrippen (bijv. LOFC, W-points, groene kaart, …)</t>
  </si>
  <si>
    <t>Braseerder</t>
  </si>
  <si>
    <t xml:space="preserve">De basismaterialen en hun braseerbaarheid kennen  </t>
  </si>
  <si>
    <t xml:space="preserve">Visueel de toestand van het braseren controleren en een reparatieprocedé vaststellen </t>
  </si>
  <si>
    <t>De voorziene braseerwerken uitvoeren met respect voor het procedé</t>
  </si>
  <si>
    <t>Kennis van de met de werkzaamheden verbonden risico’s</t>
  </si>
  <si>
    <t>De kwalificatieregels inzake braseren en de geldigheidslimieten van de procedure kennen</t>
  </si>
  <si>
    <t>Tekenaar speciale technieken</t>
  </si>
  <si>
    <t>Uitvoeren, interpreteren en rapporteren van 3D-scans</t>
  </si>
  <si>
    <t>Duiker</t>
  </si>
  <si>
    <t>De uitvoerders zijn opgeleid volgens KB 23/12/2013 art. 25, beschikken over een getuigschrift beroepsduiker en geschiktheidsattest</t>
  </si>
  <si>
    <t>Kennis en correct toepassen van de toepasselijke veiligheidsvoorschriften en richtlijnen voor duikwerkzaamheden</t>
  </si>
  <si>
    <t xml:space="preserve">Industriële schoonmaker met hogedrukreiniger </t>
  </si>
  <si>
    <t>Kunnen lezen en toepassen van de instructies, gebruiksaanwijzing en procedures van de apparatuur met drukstraal, hun voeding (aansluiting op waterleiding) en in ingesloten ruimten</t>
  </si>
  <si>
    <t>De apparatuur kennen en de werking kunnen uitleggen</t>
  </si>
  <si>
    <t>Kennis van de risico’s bij gebruik van het materieel en van de veiligheidsvoorschriften en kunnen toepassen ervan</t>
  </si>
  <si>
    <t>De uitrusting kunnen controleren en schoonmaken (filters, oliepeil,...)</t>
  </si>
  <si>
    <t>Een hogedrukinstallatie controleren</t>
  </si>
  <si>
    <t>Kennis van vacuümreiniging, bediening van de vrachtwagen</t>
  </si>
  <si>
    <t>Geavanceerd</t>
  </si>
  <si>
    <t>Correct gebruiken en toepassen v/d toepasselijke materialen</t>
  </si>
  <si>
    <t>Indien het juiste attest niet in de lijst staat kan DIV 99 (Divers) geopteerd worden. Dit in overleg met je KCD verantwoordelijke.</t>
  </si>
  <si>
    <t>ELE 1 -  Elektrotechnicus - basis</t>
  </si>
  <si>
    <t>Elektrotechnicus - basis</t>
  </si>
  <si>
    <t>Basiskennis elektrische meettechniek (spanning-, stroom-, impedantie-, isolatieweerstandsmetingen)</t>
  </si>
  <si>
    <t>Basiskennis vitale 8</t>
  </si>
  <si>
    <t>Kablagewerken kunnen uitvoeren volgens de vastgelegde richtlijnen</t>
  </si>
  <si>
    <t>Storingsanalyse uitvoeren en defecte onderdelen vervangen (elektrisch en mechanisch)</t>
  </si>
  <si>
    <t>Basiskennis elektrische machines en installatietechnieken</t>
  </si>
  <si>
    <t>Interventiedocumenten invullen en een uitvoeringsverslag opstellen</t>
  </si>
  <si>
    <t>In het bezit van een geldig BA4/5 certificaat.</t>
  </si>
  <si>
    <t>Basiskennis vitale 8 gouden regels</t>
  </si>
  <si>
    <t>ELE 2 -  Elektrotechnicus geavanceerd</t>
  </si>
  <si>
    <t>Elektriciteit geavanceerd</t>
  </si>
  <si>
    <t>Begrijpen en uitleggen van de werking van een beveiligingsrelais, met zijn aansluiting en programmering</t>
  </si>
  <si>
    <t>Grondig uitleggen van de werking van de apparatuur</t>
  </si>
  <si>
    <t>Gebruik van de apparatuur (starten, bedienen, stoppen, noodstop)</t>
  </si>
  <si>
    <t>Uitvoeren van de tests en van het onderhoud van de apparatuur</t>
  </si>
  <si>
    <t>Een communicatiearchitectuur uittekenen, in gebruik nemen en onderhouden</t>
  </si>
  <si>
    <t>De basisprincipes van motoren uitleggen</t>
  </si>
  <si>
    <t>Het nut van de beveiliging op de motoren begrijpen</t>
  </si>
  <si>
    <t>Een motor kunnen controleren en testen</t>
  </si>
  <si>
    <t>ELE 3 -  Electrotechnicus - meten van zwakstroom</t>
  </si>
  <si>
    <t>Basiskennis vitale 8 en BA4/BA5 gecertifieerd zijn</t>
  </si>
  <si>
    <t>Elektriciteit meten van zwakstroom</t>
  </si>
  <si>
    <t>De methoden voor het meten van zwakstroom / hoge impedantie begrijpen en uitleggen</t>
  </si>
  <si>
    <t>Identificeren van de voornaamste storingsfenomenen (interacties, interferentie en ruis) en kennis van de praktische middelen om er zich van te ontdoen ("cabling, shielding, guarding")</t>
  </si>
  <si>
    <t>De specificaties van de meetapparatuur voor zwakstroom en hun beperkingen begrijpen en uitleggen.</t>
  </si>
  <si>
    <t>ELE 4 - Electrotechnicus - transformator</t>
  </si>
  <si>
    <t>Elektriciteit (transformator)</t>
  </si>
  <si>
    <t>In staat om een diagnose te stellen over de toestand van de transformatoren op basis van de analyse van olie en gas.</t>
  </si>
  <si>
    <t>De specifieke kenmerken, proeven en beveiliging van de vermogenstransformatoren onderscheiden;</t>
  </si>
  <si>
    <t>Kennis van de na te leven regels met betrekking tot het onderhoud van de transformatoren.</t>
  </si>
  <si>
    <t>ELE 5 - Elecktritechnicus - alternator</t>
  </si>
  <si>
    <t>Alternator</t>
  </si>
  <si>
    <t>Kennis nemen van het principe van de regeling van de alternator en van de ter beschikking gestelde middelen</t>
  </si>
  <si>
    <t>Interpreteren van blokschakelschema’s en ingrijpen in de hardware</t>
  </si>
  <si>
    <t>Begrijpen van de verschillende werkingstoestanden van een alternator</t>
  </si>
  <si>
    <t>ELE 6 - Elektromecanicien hijswerken</t>
  </si>
  <si>
    <t>Elektromecanicien - hijswerken</t>
  </si>
  <si>
    <t>In het bezit zijn van een certificaat rolbrugbedienaar met peerbediening</t>
  </si>
  <si>
    <t>Kennis van beveiligingen van takels en rolbruggen</t>
  </si>
  <si>
    <t>Remmen kunnen uitsturen voor remcontrole</t>
  </si>
  <si>
    <t>Eindschakelaars kunnen afstellen</t>
  </si>
  <si>
    <t>Afstellen slipkoppelingen/remmen van takels en rolbruggen</t>
  </si>
  <si>
    <t>Basiskennis van verschillende hijswerktuigen</t>
  </si>
  <si>
    <t>ELE 7 - Elektrotechnicus Regeling &amp; Sturingen</t>
  </si>
  <si>
    <t>Elektrotechnicus - Regeling &amp; Sturingen</t>
  </si>
  <si>
    <t>Werking van beveiligingsrelais kennen en hun toepassing</t>
  </si>
  <si>
    <t>Werking van wissel- en gelijkrichters kennen, kennis van vermogenelektronica</t>
  </si>
  <si>
    <t>Kennis van het principe van de regeling van een alternator, excitatieregelingen en snelheidsregeling</t>
  </si>
  <si>
    <t xml:space="preserve">Kennis van PLC-technieken </t>
  </si>
  <si>
    <t>ELE 8 - Technicus automaat</t>
  </si>
  <si>
    <t>Basisautomaat</t>
  </si>
  <si>
    <t xml:space="preserve">De plannen lezen en de metingen uitvoeren </t>
  </si>
  <si>
    <t>Monteren, demonteren en in gebruik nemen van apparatuur die elektronische elementen bevat</t>
  </si>
  <si>
    <t>Een pc kunnen gebruiken</t>
  </si>
  <si>
    <t>Begrijpen en kunnen herstellen van geautomatiseerde systemen op basis van programmeerbare automaten of microprocessoren</t>
  </si>
  <si>
    <t xml:space="preserve">Een diagnose kunnen uitvoeren en de oorsprong van storingen begrijpen   </t>
  </si>
  <si>
    <t>Een interventie voorbereiden (herstelling of periodiek onderhoud)</t>
  </si>
  <si>
    <t xml:space="preserve">Kennis van de interface en de software die gebruikt wordt om te communiceren met de automaat, de AC/DC-transformatoren en de schermen </t>
  </si>
  <si>
    <t xml:space="preserve">De verschillende elementen van de controlelussen kunnen parametreren (sensors, zenders, regelaars, actuators, servomotoren enz.) </t>
  </si>
  <si>
    <t xml:space="preserve">Kennis van de werkingstests en de tests voor identificatie van pannes </t>
  </si>
  <si>
    <t xml:space="preserve">Versleten onderdelen vervangen </t>
  </si>
  <si>
    <t xml:space="preserve">Buitengebruikstellingsomstandigheden herkennen </t>
  </si>
  <si>
    <t>Een programmering uitvoeren</t>
  </si>
  <si>
    <t>ELE 9 - Servomotorist</t>
  </si>
  <si>
    <t>Servomotorist</t>
  </si>
  <si>
    <t>Basiskennis van elektrische meettechnieken (spanning, stroom, impedantie en isolatieweerstand)</t>
  </si>
  <si>
    <t>Basiskennis hebben van de 5 gouden regels en BA4 / BA5 gecertificeerd zijn.</t>
  </si>
  <si>
    <t>Storingsanalyses uitvoeren en defecte onderdelen vervangen (elektrisch en mechanisch)</t>
  </si>
  <si>
    <t>Kennis hebben van mechanica, het elektrische systeem van een servomotor en installatietechnieken</t>
  </si>
  <si>
    <t>Tekeningen lezen en metingen uitvoeren</t>
  </si>
  <si>
    <t>Elektrische systemen begrijpen en problemen oplossen</t>
  </si>
  <si>
    <t xml:space="preserve">Diagnose stellen en de oorzaak van storingen begrijpen   </t>
  </si>
  <si>
    <t>Een reparatie of periodiek onderhoud voorbereiden</t>
  </si>
  <si>
    <t xml:space="preserve">Weten hoe tests moeten worden uitgevoerd en fouten kunnen worden opgespoord </t>
  </si>
  <si>
    <t xml:space="preserve">Slijtageonderdelen vervangen </t>
  </si>
  <si>
    <t>Weten hoe de effecten van een lockout te controleren</t>
  </si>
  <si>
    <t>Pneumatische servo + MEC 12</t>
  </si>
  <si>
    <t>INS 1 - Instrumentatie basis</t>
  </si>
  <si>
    <t>Instrumentatie basis</t>
  </si>
  <si>
    <t>Regelen en optimaliseren van de PID-parameters van een regellus</t>
  </si>
  <si>
    <t>Het principe definiëren van het meten van een fysieke grootheid</t>
  </si>
  <si>
    <t>De beperkingen en de installatie van een meetsysteem uitleggen</t>
  </si>
  <si>
    <t>Sensoren onderscheiden en de keuze van een sensortechnologie bepalen</t>
  </si>
  <si>
    <t>Sensoren installeren zodat de nauwkeurigheid en de betrouwbaarheid van de metingen gegarandeerd is</t>
  </si>
  <si>
    <t>Sensoren regelen en diagnosticeren</t>
  </si>
  <si>
    <t>Metingen interpreteren</t>
  </si>
  <si>
    <t>Het toestel ijken</t>
  </si>
  <si>
    <t>Het fenomeen ‘troubleshooting’ uitleggen</t>
  </si>
  <si>
    <t>De werking van het systeem begrijpen en zodoende de werking en het eerstelijnsonderhoud verzekeren</t>
  </si>
  <si>
    <t>Bekabelingsschema’s en exploitatiedocumenten gebruiken</t>
  </si>
  <si>
    <t xml:space="preserve">Alle defecten analyseren en overgaan tot de reparatie van de apparatuur </t>
  </si>
  <si>
    <t>Waar nodig overgaan tot de studie van kleine wijzigingen aan de uitrusting</t>
  </si>
  <si>
    <t>De plaatselijke controle- en bedieningsorganen weergeven</t>
  </si>
  <si>
    <t>INS - 2 Instrumentatie geavanceerd</t>
  </si>
  <si>
    <t>BasisInstrumentatie</t>
  </si>
  <si>
    <t>Instrumentatie geavanceerd</t>
  </si>
  <si>
    <t>Lokale netwerken instellen</t>
  </si>
  <si>
    <t>In staat zijn om transmitters te ijken</t>
  </si>
  <si>
    <t>De werkingsprincipes, codering en QA-regels van transmitters beheersen alsook kennis van de verschillende componenten, verbindingstechnieken en ijkingsmethodes.</t>
  </si>
  <si>
    <t>INS 3 - Instrumentatie stralingsbescherming</t>
  </si>
  <si>
    <t>Instrumentatie stralingsbescherming</t>
  </si>
  <si>
    <t>In staat zijn om de IPM9-portalen te gebruiken en te beheren.</t>
  </si>
  <si>
    <t>In staat zijn om de C2-portalen te gebruiken en te beheren.</t>
  </si>
  <si>
    <t>Het werkingsprincipe van een CRS Victoreen-keten kunnen uitleggen.</t>
  </si>
  <si>
    <t>Het werkingsprincipe kunnen uitleggen van een stralingsmeetkring.</t>
  </si>
  <si>
    <t>In staat zijn om parameters van een CRS Victoreen-keten In te geven en te controleren.</t>
  </si>
  <si>
    <t>INS 4 - Procesinformatica</t>
  </si>
  <si>
    <t>Procesinformatica</t>
  </si>
  <si>
    <t>Het werkingsprincipe van de meting van een baken kennen.</t>
  </si>
  <si>
    <t>De diagnose maken van een defect aan een baken, in staat zijn de baken te vervangen en te configureren.</t>
  </si>
  <si>
    <t>Basiskennis (noties) bezitten van het gebruik van Dosiview, Dosimas, Dosical.</t>
  </si>
  <si>
    <t>Het principe van een RIC-keten kennen.</t>
  </si>
  <si>
    <t>De tijdens de interventies gebruikte schema's en plannen kunnen interpreteren.</t>
  </si>
  <si>
    <t>Het werkingsprincipe van een verwervingsketen en de architectuur van een calculator kennen.</t>
  </si>
  <si>
    <t>In staat zijn een kaart te vervangen en het systeem opnieuw te starten.</t>
  </si>
  <si>
    <t>RIC : In staat zijn de software te gebruiken en er een diagnose mee uit te voeren.</t>
  </si>
  <si>
    <t>OBVIEWS : Het werkingsprincipe van de databank en de beeldvorming kennen.</t>
  </si>
  <si>
    <t>In staat zijn de PI Data Link-software te gebruiken.</t>
  </si>
  <si>
    <t>Het werkingsprincipe van de systemen voor toegang tot de site kennen.</t>
  </si>
  <si>
    <t>De diagnose maken van een defect en het oplossen, binnen de grenzen van de gevraagde competenties.</t>
  </si>
  <si>
    <t>Defecte uitrusting vervangen.</t>
  </si>
  <si>
    <t>In staat zijn de interventie te beheren (een interventierapport opstellen, de interventie samenvatten en vulgariseren).</t>
  </si>
  <si>
    <t>INS 5 -  Instrumentatie standaard</t>
  </si>
  <si>
    <t>Basiskennis van meet-, regel- en stuurtechnieken (spanning, stroom, weerstand, druk, debiet, temperatuur, ..)</t>
  </si>
  <si>
    <t>Gebruik van meetinstrumenten en interpretatie van de resultaten</t>
  </si>
  <si>
    <t>Technische documenten (bekabelingsschema's, procedures, plans, ...) kunnen interpreteren en toepassen</t>
  </si>
  <si>
    <t>Eerstelijnsonderhoud uitvoeren volgens de voorgeschreven procedures</t>
  </si>
  <si>
    <t>Storingsanalyse uitvoeren en defecte onderdelen vervangen</t>
  </si>
  <si>
    <t>Assistentie verlenen bij en/of het uitvoeren van testen op instrumentatiekringen</t>
  </si>
  <si>
    <t>Instrumentatie standaard</t>
  </si>
  <si>
    <t>Instrumentatie specialist</t>
  </si>
  <si>
    <t>Vergrendelingsschema's kunnen lezen en interpreteren. Kennis van PLC-technieken, elektrische en elektronische circuits.</t>
  </si>
  <si>
    <t>Bekabelingsschema's en exploitatiedocumenten in overleg aanpassen</t>
  </si>
  <si>
    <t>Analyseren van defecten en voorstellen van oplossingen</t>
  </si>
  <si>
    <t>Studie van kleine wijzigingen aan de installatie</t>
  </si>
  <si>
    <t>INS 7 - Instrumentist inwendige en uitwendige nucleaire instrumentatie</t>
  </si>
  <si>
    <t>Instrumentist inwendige en uitwendige nucleaire instrumentatie</t>
  </si>
  <si>
    <t>Technische documenten (procedures, instructies, plans, ...) kunnen lezen, begrijpen en gebruiken</t>
  </si>
  <si>
    <t>Gespecialiseerd onderhoud uitvoeren volgens de voorgeschreven procedures. Zoals, bouten op koppel zetten (met momentsleutel, hydraulische sleutel), filters schoonmaken, lagers smeren, de spanning van ketting en riemen regelen, olie verversen, …</t>
  </si>
  <si>
    <t>Correct kunnen gebruiken van de verschillende assemblagetechnieken (schroefdraad, flenzen, bouten, wiggen, …)</t>
  </si>
  <si>
    <t>Identificeren en kunnen benoemen van de verschillende types mechanische en elektrische componenten</t>
  </si>
  <si>
    <t>Diagnose stellen bij het falen van mechanische en elektrische componenten</t>
  </si>
  <si>
    <t>Drie jaar specifieke ervaring in inwendige en uitwendige nucleaire instrumentatie</t>
  </si>
  <si>
    <t>INS 8 - Instrumentatie chemische gasmetingen</t>
  </si>
  <si>
    <t>Instrumentatie chemische gasmetingen</t>
  </si>
  <si>
    <t>Basiskennis van chemische metingen (bijv. PH, geleidbaarheid,..)</t>
  </si>
  <si>
    <t>Basiskennis van toxische gasmetingen en explosiemetingen</t>
  </si>
  <si>
    <t>H2- en O2-analyses kunnen uitvoeren</t>
  </si>
  <si>
    <t>INS 9 - Kableur instrumentatie standaard</t>
  </si>
  <si>
    <t>Kableur instrumentatie standaard</t>
  </si>
  <si>
    <t>Kunnen trekken en afsluiten van instrumentatie-kabel volgens de geldende richtlijnen</t>
  </si>
  <si>
    <t>Kunnen aansluiten van tussenboxen</t>
  </si>
  <si>
    <t>Kunnen aanpassen van doorvoeren aan bestaande bekabeling</t>
  </si>
  <si>
    <t>Kableur instrumentatie specialist</t>
  </si>
  <si>
    <t>Kunnen aansluiten van QA-stekkers volgens de geldende procedures (EGS, grayboot, …)</t>
  </si>
  <si>
    <t>Kabeltrekker</t>
  </si>
  <si>
    <t>Kunnen trekken van elektrische kabels volgens de vastgelegde richtlijnen</t>
  </si>
  <si>
    <t>Zenderkalibrator</t>
  </si>
  <si>
    <t>Kent de principes van zenderkalibratie</t>
  </si>
  <si>
    <t>Kan een zender vervangen</t>
  </si>
  <si>
    <t>Kan een zender uitlijnen, spoelen en in bedrijf stellen</t>
  </si>
  <si>
    <t>INS 12 - Zenderkalibrator</t>
  </si>
  <si>
    <t xml:space="preserve">INS 14 - Technicus voor ontkoppelen/vastkoppelen van sondes </t>
  </si>
  <si>
    <t xml:space="preserve">Technicus ontkoppelen/loskoppelen sonde </t>
  </si>
  <si>
    <t>Is in staat om temperatuursondes op motoren en pompen (onder spanning) los te koppelen en veilig te maken</t>
  </si>
  <si>
    <t>Is in staat om temperatuursondes aan te sluiten op motoren en pompen en deze sondes te controleren</t>
  </si>
  <si>
    <t>MEC 1-  Mecanicien basis</t>
  </si>
  <si>
    <t>Basismechaniek</t>
  </si>
  <si>
    <t>De meetinstrumenten gebruiken en de resultaten interpreteren</t>
  </si>
  <si>
    <t>Basisonderhoud uitvoeren (bouten op koppel zetten (met momentsleutel, hydraulische sleutel), filters schoonmaken, lagers smeren, de spanning van kettingen en riemen regelen, olieverversing,…)</t>
  </si>
  <si>
    <t>Gebruik van de verschillende assemblagetechnologieën (schroefdraad, flenzen, bouten, wiggen,…)</t>
  </si>
  <si>
    <t>Dichtheid verzekeren. Demonteren en monteren van flensverbindingen.</t>
  </si>
  <si>
    <t>MEC 2 - Mecanicien geavanceerd</t>
  </si>
  <si>
    <t>Mechanica - geavanceerd</t>
  </si>
  <si>
    <t>Identificeren en kunnen benoemen van de verschillende types mechanische componenten.</t>
  </si>
  <si>
    <t>Diagnose stellen bij het falen van mechanische componenten.</t>
  </si>
  <si>
    <t xml:space="preserve">Correct kunnen aanbrengen van de voorgeschreven smeermiddelen bij glijlagers, lagers en drijfwerk </t>
  </si>
  <si>
    <t>Kennis en gebruik van verschillende soorten van dichtingsmaterialen. Op een correcte wijze een afdichting kunnen realiseren met de voorgeschreven dichtingsmaterialen (pakking, vulling, …)</t>
  </si>
  <si>
    <t>MEC 3 - Mecanicien - Smeren</t>
  </si>
  <si>
    <t>Mechanica – smeren</t>
  </si>
  <si>
    <t>Begrijpen en uitleggen van de functie en werking van de verschillende smeermiddelen voor verschillende gevallen (kussenblok, lager, aanslag,…)</t>
  </si>
  <si>
    <t>De organen voor het overbrengen van de beweging kunnen identificeren (raderwerk, riem, reductor, variator,…)</t>
  </si>
  <si>
    <t>Identificeren en interpreteren van eenvoudige criteria voor het kiezen van smeermiddelen</t>
  </si>
  <si>
    <t xml:space="preserve">Correct aanbrengen van smeermiddelen tijdens het gebruik, met name bij glijlagers, lagers en drijfwerk </t>
  </si>
  <si>
    <t>Kennis van de verwijderingsmethoden en een analysecertificaat kunnen interpreteren</t>
  </si>
  <si>
    <t>Bewust van de juiste hantering en opslag van smeermiddelen</t>
  </si>
  <si>
    <t>MEC 4 - Bouwkunde basis</t>
  </si>
  <si>
    <t>Basisbouwkunde</t>
  </si>
  <si>
    <t>Identificeren van asbestrisico’s en kennis van de instructies voor het gebruik van de beschermingsmiddelen bij aanwezigheid van asbest</t>
  </si>
  <si>
    <t xml:space="preserve">Isolatie- en bekledingsmaterialen herkennen, alsook de bijbehorende werktuigen: individueel en collectief gereedschap </t>
  </si>
  <si>
    <t>MEC 5 - Bouwkunde - geavanceerd</t>
  </si>
  <si>
    <t>Bouwkunde</t>
  </si>
  <si>
    <t>Kennis van de producten voor het herstellen van beton en de voorwaarden en beperkingen bij het gebruik ervan</t>
  </si>
  <si>
    <t>Uitleggen van de wettelijke controles die van toepassing zijn voor de verschillende eenheden, alsook de controlemethoden en de uitgevoerde tests</t>
  </si>
  <si>
    <t>Lezen en begrijpen van de technische keuringen (BENOR)</t>
  </si>
  <si>
    <t>MEC 6 - Mecanicien - Vastschroeven</t>
  </si>
  <si>
    <t>Mechanica – Schroeven aandraaien</t>
  </si>
  <si>
    <t>Op een veilige manier een hydraulische schroefmachine kunnen gebruiken (diverse aansluitingen, regelen van de vereiste druk en torsiekoppel)</t>
  </si>
  <si>
    <t>MEC 7 - Mecanicien – Statische machine</t>
  </si>
  <si>
    <t xml:space="preserve">Mechanica  - Statische machine </t>
  </si>
  <si>
    <t>Uitleggen van de werking van de apparatuur</t>
  </si>
  <si>
    <t>De belangrijkste organen kunnen identificeren (identificatie van de componenten, kenmerken, types flenzen en pakkingen)</t>
  </si>
  <si>
    <t>Diagnoses stellen</t>
  </si>
  <si>
    <t>Instaan voor het curatief onderhoud van de uitrusting</t>
  </si>
  <si>
    <t>Demonteren, keuren en opnieuw monteren van een assemblage door middel van flenzen</t>
  </si>
  <si>
    <t xml:space="preserve">Een aangepaste pakking aanbrengen en correct vastzetten </t>
  </si>
  <si>
    <t>MEC 8 - Mecanicien - ketel en mazoutbrander</t>
  </si>
  <si>
    <t>Mechanica - Ketel en mazoutbrander</t>
  </si>
  <si>
    <t>De werking uitleggen van een ketel en een mazoutbrander</t>
  </si>
  <si>
    <t>De verschillende onderdelen van een ketel uitleggen</t>
  </si>
  <si>
    <t>Kennen en kunnen uitleggen van de goede praktijken bij het onderhoud</t>
  </si>
  <si>
    <t>Een mazoutbrander kunnen repareren en regelen, instaan voor het curatieve onderhoud van een ketel</t>
  </si>
  <si>
    <t>MEC 9 - Mecanicien - Openen van reactorvat</t>
  </si>
  <si>
    <t>Mechanica – Openen van het reactorvat</t>
  </si>
  <si>
    <t>Uitleggen van het verband ‘nucleaire veiligheid bij onderhoudswerkzaamheden met openen van het vat’</t>
  </si>
  <si>
    <t xml:space="preserve">Uitleggen van de werking en het gebruik van de MSDG in de verschillende eenheden. </t>
  </si>
  <si>
    <t>Schroefmateriaal gebruiken en kennis van de feedback bij kritieke bewerkingen.</t>
  </si>
  <si>
    <t>Uitleggen van het belang van een goede voorbereiding van het materiaal vóór de stilstand en de herkwalificatie erna.</t>
  </si>
  <si>
    <t>De werking en het gebruik van de MSDG uitleggen</t>
  </si>
  <si>
    <t>Kennis van de verschillende stadia van het gebruik, van de uit te voeren metingen en van de elementen die de MSDG vormen</t>
  </si>
  <si>
    <t>Uitleggen van de risico’s tijdens het hanteren en vastleggen van de uit te voeren controles voor het plaatsen en verwijderen</t>
  </si>
  <si>
    <t>Schroefmateriaal gebruiken en kennis van de feedback bij kritieke bewerkingen</t>
  </si>
  <si>
    <t>Kennis van de opeenvolging van de stadia bij het openen / dichtmaken van het vat en kunnen inspelen op de volgende stappen op basis van de planning</t>
  </si>
  <si>
    <t>MEC 10 - Mecanicien - Dichtheid</t>
  </si>
  <si>
    <t>Mechanica - Dichtheid</t>
  </si>
  <si>
    <t>Bij delicate dichtingen de oorzaken kunnen identificeren en de juiste keuzes kunnen maken</t>
  </si>
  <si>
    <t>De berekeningen voor de dichtheid kunnen uitvoeren</t>
  </si>
  <si>
    <t>MEC 11 - Mecanicien – Industriële schoonmaak met hogedrukreiniger</t>
  </si>
  <si>
    <t xml:space="preserve">Mechanica – Industriële schoonmaak met hogedrukreiniger </t>
  </si>
  <si>
    <t>MEC 12 - Mecanicien geavanceerd - Afsluiters</t>
  </si>
  <si>
    <t>Mechanica – geavanceerd</t>
  </si>
  <si>
    <t>Mechanica – afsluiters</t>
  </si>
  <si>
    <t>Monteren, demonteren, herstellen en onderhouden van afsluiters (schuif-, plug-, klepafsluiters, terugslagkleppen,veiligheidskleppen, …)</t>
  </si>
  <si>
    <t>Kunnen herkennen en uitleggen (werkingsprincipe) van verschillende soorten afsluiters. Faalmodi en oplossingen kunnen benoemen.</t>
  </si>
  <si>
    <t>Mechanica – pompen</t>
  </si>
  <si>
    <t>Uitleggen van de theoretische begrippen met betrekking tot het uitlijnen (koppeling), weten hoe uit te lijnen en hoe een kalibratie te checken</t>
  </si>
  <si>
    <t>Uitleggen van het werkingsprincipe van een lager en van de problemen bij het gebruik ervan</t>
  </si>
  <si>
    <t>Uitleggen van de risico’s bij het fout uitlijnen van draaiende assen</t>
  </si>
  <si>
    <t>MEC 13 Mecanicien geavanceerd – draaiende machine/pompen</t>
  </si>
  <si>
    <t>MEC 14 - Mecanicien geavanceerd - Turbine</t>
  </si>
  <si>
    <t>Mechanica - Turbine</t>
  </si>
  <si>
    <t>De werking van een turbine en de reacties overeenkomstig de werkingsparameters kunnen uitleggen</t>
  </si>
  <si>
    <t>De verschillende componenten kunnen identificeren</t>
  </si>
  <si>
    <t>Volgens de regels van de kunst kunnen instaan voor het curatief onderhoud van draaiende machines met hoog vermogen en met name turbines.</t>
  </si>
  <si>
    <t>Het belang van de werkingsomstandigheden van de turbine voor rendement en slijtage kunnen uitleggen</t>
  </si>
  <si>
    <t>MEC 15 - Mecanicien geavanceerd - Dieselmotor</t>
  </si>
  <si>
    <t>Mechanica - dieselmotor</t>
  </si>
  <si>
    <t>De werking van een dieselmotor en zijn hulpapparatuur kennen en begrijpen</t>
  </si>
  <si>
    <t>De belangrijkste organen kunnen identificeren</t>
  </si>
  <si>
    <t>Een diagnostiek opstellen van de goede werking</t>
  </si>
  <si>
    <t>In staat zijn om problemen aan dieselmotoren te herkennen en te analyseren, en hiervoor de geschikte oplossingen voor te stellen en te implementeren.</t>
  </si>
  <si>
    <t>MEC 16 - Draaier / freezer</t>
  </si>
  <si>
    <t>Een isometrisch en hydraulisch plan kunnen lezen</t>
  </si>
  <si>
    <t>Ter plaatse opmetingen kunnen uitvoeren,  schema’s en isometrische tekeningen maken.</t>
  </si>
  <si>
    <t>Kennis van materialenleer en  verspaningstechnieken.</t>
  </si>
  <si>
    <t>Kennis hebben van  de verschillende assemblagetechnologieën (schroefdraad, flenzen, bouten, wiggen passingen,…)</t>
  </si>
  <si>
    <t>De verschillende onderdelen kunnen uitlijnen/positioneren op verspaningsmachines</t>
  </si>
  <si>
    <t>De voorziene verspaningswerken zelfstandig uitvoeren met respect voor de voorziene procédé.</t>
  </si>
  <si>
    <t>Kennis inzake meettechnieken (passingen, toleranties, ruwheid, ....)</t>
  </si>
  <si>
    <t>MEC 17 - Mecanicien - verantwoordelijke primaire kringen</t>
  </si>
  <si>
    <t>Mechanica – Verantwoordelijke Primaire kringen</t>
  </si>
  <si>
    <t>Het belang van een goede voorbereiding van het materiaal vóór de stilstand en van de herkwalificatie erna uitleggen.</t>
  </si>
  <si>
    <t>De werking van de uitrustingsonderdelen van de primaire kringloop (reactorvat, SG, RC, PR, nucleaire instumentatie/incore) uitleggen</t>
  </si>
  <si>
    <t>MEC 18 - Mecanicien – Onderhoud SG</t>
  </si>
  <si>
    <t>Mechanica - Onderhoud SG</t>
  </si>
  <si>
    <t>Kennis van de voornaamste uitrusting</t>
  </si>
  <si>
    <t>Kennis van de werken aan de SG (sludge lancing/mud drum)</t>
  </si>
  <si>
    <t>Instaan voor het curatief onderhoud van de SG</t>
  </si>
  <si>
    <t>MEC 19 - Mecanicien geavanceerd – Onderhoud primaire pomp</t>
  </si>
  <si>
    <t xml:space="preserve">Mechanica - primaire pomp </t>
  </si>
  <si>
    <t>Kennis van de specifieke kenmerken van een hydraulische en gemotoriseerde primaire pomp</t>
  </si>
  <si>
    <t>Instaan voor het curatief onderhoud van een primaire pomp</t>
  </si>
  <si>
    <t>MEC 20 - Mecanicien – Sebim ventiel</t>
  </si>
  <si>
    <t>Sébim-ventiel</t>
  </si>
  <si>
    <t>De werking van een Sébim-ventiel</t>
  </si>
  <si>
    <t>Kennis van de belangrijkste componenten</t>
  </si>
  <si>
    <t>Instaan voor het curatief onderhoud van een Sébim-ventiel</t>
  </si>
  <si>
    <t>buizenfitter</t>
  </si>
  <si>
    <t>De verschillende elementen (pijpen, buizen, toebehoren) kunnen voorbereiden (snijden, slijpen, buigen, schroefdraad trekken)</t>
  </si>
  <si>
    <t>Ter plaatse opmetingen kunnen uitvoeren en schema’s en isometrische tekeningen maken</t>
  </si>
  <si>
    <t>De verschillende elementen kunnen assembleren en aansluiten</t>
  </si>
  <si>
    <t>De verschillende onderdelen kunnen uitlijnen/positioneren</t>
  </si>
  <si>
    <t>De verschillende onderdelen kunnen ponsen</t>
  </si>
  <si>
    <t>MEC 22 - Hydraulique en pneumatica</t>
  </si>
  <si>
    <t>Hydraulica en pneumatica</t>
  </si>
  <si>
    <t>Lezen en analyseren van een industrieel hydraulisch schema dat onderhoudsinterventies mogelijk maakt aan installaties die hydraulische regelonderdelen omvatten</t>
  </si>
  <si>
    <t>Veilig gebruiken van een machine en bijdragen tot de follow-up ervan</t>
  </si>
  <si>
    <t>Gebruiken van pompen met een variabel debiet, circuits van accumulatoren</t>
  </si>
  <si>
    <t>Identificeren van de specificiteiten van de proportionele hydraulica</t>
  </si>
  <si>
    <t xml:space="preserve">Herkennen van de verschillende gebruikte aansluitingen en een oordeelkundige keuze kunnen maken voor een bepaalde toepassing </t>
  </si>
  <si>
    <t>In alle veiligheid de verschillende aansluitingen en leidingen plaatsen</t>
  </si>
  <si>
    <t>Regelingen uitvoeren aan een bestaande pneumatische uitrusting.</t>
  </si>
  <si>
    <t>MEC 23 - Metaalconstructies</t>
  </si>
  <si>
    <t>Metaalconstructie</t>
  </si>
  <si>
    <t>Elementaire kennis van meettechnieken</t>
  </si>
  <si>
    <t>Kunnen werken met elektrische gereedschappen</t>
  </si>
  <si>
    <t>Elementaire kennis van bevestigingstechnieken in diverse materialen</t>
  </si>
  <si>
    <t>Kennis hebben van het aanslaan van lasten</t>
  </si>
  <si>
    <t>Mecanicien rolbruggen</t>
  </si>
  <si>
    <t>Kennis en toepassen van montage, demontage en afstelling van belangrijke componenten van rolbruggen; motoren, reductiekasten, trommels, remmen, loopwielen, ….</t>
  </si>
  <si>
    <t>Kennis en toepassen van herkwalificatie-technieken na aanpassing rolbruggen; remtesten, functionele test- en controle, inspectie.</t>
  </si>
  <si>
    <t>MEC 25 - Bouwkunde - betonherstellingen</t>
  </si>
  <si>
    <t>Betonherstellingen</t>
  </si>
  <si>
    <t>Kennis van de geldende richtlijnen en verwachtingen betreffende verankeringsproducten en -technieken en deze correct kunnen toepassen.</t>
  </si>
  <si>
    <t>Kennis en kunnen toepassen van de geldende veiligheidsmaatregelen voor betonwerkzaamheden</t>
  </si>
  <si>
    <t>MEC 26 - Bouwkunde - betonherstellingen - spécialist</t>
  </si>
  <si>
    <t>Betonherstellingen - specialist</t>
  </si>
  <si>
    <t>Zelf een uitvoeringsmethode kunnen bepalen en toepassen, met inbegrip van de keuze van producten, systemen en technieken, in functie van de gevraagde opdracht.</t>
  </si>
  <si>
    <t>Kennis en correct kunnen toepassen van de proceseisen voor het uitvoeren en opvolgen van betonwerkzaamheden volgens de van toepassing zijnde richtlijnen</t>
  </si>
  <si>
    <t>Procescertificatie van het BCCA voor het uitvoeren van betonwerkzaamheden</t>
  </si>
  <si>
    <t>MEC 27 - Buizenfitter - geavanceerd</t>
  </si>
  <si>
    <t>geavanceerd</t>
  </si>
  <si>
    <t>Bekwaamheidsattest eerste blusmiddelen, om als toezichthouder brand te fungeren</t>
  </si>
  <si>
    <t>Opvolgen restbesmetting ingangscomplex</t>
  </si>
  <si>
    <t>Noteren van gegevens in de restbesmetting logboek</t>
  </si>
  <si>
    <t>Contact opnemen met desbetreffende SB’er die werken opvolgt ter plaatse</t>
  </si>
  <si>
    <t>Housekeeping ingangscomplex</t>
  </si>
  <si>
    <t>Beschikbaarheid garanderen van electronische dosimeters</t>
  </si>
  <si>
    <t>Opmaken van dosimetrie rapportering (enkel tijdens de nachtshift!)</t>
  </si>
  <si>
    <t>Beschikt over de nodige sociale vaardigheden om de mensen te begeleiden</t>
  </si>
  <si>
    <t xml:space="preserve">Begeleiding en opvolging van personen die besmet uit de gecontroleerde zone komen. </t>
  </si>
  <si>
    <t>Vrijgavemetingen en opvolging poorten gecontroleerde zone</t>
  </si>
  <si>
    <t>Uitvoeren van besmetting metingen, zowel vaste als afneembare</t>
  </si>
  <si>
    <t>Uitvoeren van de 1e en 2e vrijgave metingen</t>
  </si>
  <si>
    <t>Kennis hebben van de vrijgave limieten</t>
  </si>
  <si>
    <t>Weten met welk toestel welke besmetting gemeten kan worden</t>
  </si>
  <si>
    <t>Opvolgen van Q2 metingen (enkel WAB)</t>
  </si>
  <si>
    <t>Begeleiden van interne transporten en metingen uitvoeren van de externe</t>
  </si>
  <si>
    <t>Housekeeping van de gecontroleerde zone aan de poorten</t>
  </si>
  <si>
    <t>Begeleiding van afval sortering</t>
  </si>
  <si>
    <t>Indien noodzakelijk opvolging van kleine werken onder begeleiding van SB (KCD medewerkers)</t>
  </si>
  <si>
    <t>Opvolging DECO</t>
  </si>
  <si>
    <t>Opvolging wasserij (enkel WAB)</t>
  </si>
  <si>
    <t>Fiche SB-RP 3 - Opvolgen zonewerken</t>
  </si>
  <si>
    <t>Opvolgen zonewerken</t>
  </si>
  <si>
    <t>Begeleiden en opvolgen van werken in de gecontroleerde zone</t>
  </si>
  <si>
    <t>Kennis hebben van luchtbesmetting en gecontroleerde zone limieten</t>
  </si>
  <si>
    <t>Inrichten van zones</t>
  </si>
  <si>
    <t xml:space="preserve">Uitvoeren van straling- en besmetting rondes </t>
  </si>
  <si>
    <t>Notities maken in logboek</t>
  </si>
  <si>
    <t>Ter beschikking stellen van de benodigde PBM’s</t>
  </si>
  <si>
    <t>Kennis of ervaring van de installatie</t>
  </si>
  <si>
    <t>SB-RP 4 Opvolgen zonewerken expert</t>
  </si>
  <si>
    <t>Opvolgen zonewerken expert</t>
  </si>
  <si>
    <t>Begeleiden en opvolgen van werken in de gecontroleerde zone met verhoogde of fluctuerende straling niveaus b.v. werken aan stoomgeneratoren, reactorbekkens, primaire pompen, PR etc.</t>
  </si>
  <si>
    <t>Opvolgen van personen dosimetrie</t>
  </si>
  <si>
    <t>Opvolgen van ALARA-dossiers</t>
  </si>
  <si>
    <t>Opvolgen van ‘alfa’en zéér hoge gecontamineerde zones</t>
  </si>
  <si>
    <t>Deze persoon is aanspreekpunt voor zijn firma en zal instructies geven aan zijn medewerkers. Tevens is hij verantwoordelijk voor de correcte uitvoering van de taken uitgevoerd door zijn mensen</t>
  </si>
  <si>
    <t>SB-RP 6 -Loketfunctie</t>
  </si>
  <si>
    <t>Loket functie</t>
  </si>
  <si>
    <t xml:space="preserve">Werken met werktoelating systeem (SAP) </t>
  </si>
  <si>
    <t xml:space="preserve">Opvolging personen dosimetrie en aanverwante </t>
  </si>
  <si>
    <t>Behandeling van toegang problemen</t>
  </si>
  <si>
    <t>Kennis van de installatie</t>
  </si>
  <si>
    <t xml:space="preserve">Contact personen tussen de SB’ers van de verschillende zones </t>
  </si>
  <si>
    <t>Telefonische ondersteuning en omroepen</t>
  </si>
  <si>
    <t>Neemt contact op met de verplegers indien een persoon een contaminatie heeft die door reinigen met zeep niet kan verwijdert worden</t>
  </si>
  <si>
    <t>Invoeren straling – en besmetting resultaten in databank (SARA)</t>
  </si>
  <si>
    <t>INS 12 - Zendercalibrator</t>
  </si>
  <si>
    <t>INS 13 - Elektronicakalibratie</t>
  </si>
  <si>
    <t>INS 6 - Instrumentatie specialist</t>
  </si>
  <si>
    <t>Weet hoe MRH modules werken</t>
  </si>
  <si>
    <t>Kan de kalibratie van MRH elektronische modules controleren en corrigeren</t>
  </si>
  <si>
    <t>Plaats van Opleiding</t>
  </si>
  <si>
    <t>Bedrijf</t>
  </si>
  <si>
    <t>Naam</t>
  </si>
  <si>
    <t>Voornaam</t>
  </si>
  <si>
    <t>Geboortedatum</t>
  </si>
  <si>
    <t>N° Nationaal</t>
  </si>
  <si>
    <t>Opleiding</t>
  </si>
  <si>
    <t>Datum van opleiding</t>
  </si>
  <si>
    <t>Opmerkingen</t>
  </si>
  <si>
    <t>N° van Certificaat</t>
  </si>
  <si>
    <t>De opdrachtgever kan deze verklaringen controleren, en behoudt zich het recht om de kwalificaties in te trekken bij twijfel</t>
  </si>
  <si>
    <t>Datum van certificaat of datum waarop de vaardigheden beschouwd zijn door de werkgever.</t>
  </si>
  <si>
    <t>Deze zijn ter beschikking en kunnen op vraag van de opdrachtgever direct worden voorgelegd.</t>
  </si>
  <si>
    <t>dat de onderstaande agenten aan de gestelde verwachtingen voldoen volgens de hieronder vermelde attesten en certificaten.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</si>
</sst>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font>
      <sz val="11"/>
      <color theme="1"/>
      <name val="Calibri"/>
      <family val="2"/>
      <scheme val="minor"/>
    </font>
    <font>
      <u/>
      <sz val="11"/>
      <color theme="10"/>
      <name val="Calibri"/>
      <family val="2"/>
      <scheme val="minor"/>
    </font>
    <font>
      <b/>
      <u/>
      <sz val="14"/>
      <color theme="1"/>
      <name val="Arial Narrow"/>
      <family val="2"/>
    </font>
    <font>
      <sz val="12"/>
      <color rgb="FF474747"/>
      <name val="Arial Narrow"/>
      <family val="2"/>
    </font>
    <font>
      <b/>
      <u/>
      <sz val="12"/>
      <color theme="1"/>
      <name val="Arial Narrow"/>
      <family val="2"/>
    </font>
    <font>
      <sz val="12"/>
      <color theme="1"/>
      <name val="Arial Narrow"/>
      <family val="2"/>
    </font>
    <font>
      <b/>
      <sz val="10"/>
      <name val="Arial"/>
      <family val="2"/>
    </font>
    <font>
      <sz val="10"/>
      <name val="Syntax"/>
    </font>
    <font>
      <b/>
      <sz val="12"/>
      <color theme="1"/>
      <name val="Arial Narrow"/>
      <family val="2"/>
    </font>
    <font>
      <sz val="10"/>
      <color theme="1"/>
      <name val="Arial"/>
      <family val="2"/>
    </font>
    <font>
      <b/>
      <sz val="12"/>
      <color indexed="8"/>
      <name val="Arial Narrow"/>
      <family val="2"/>
    </font>
    <font>
      <sz val="12"/>
      <color indexed="8"/>
      <name val="Arial Narrow"/>
      <family val="2"/>
    </font>
    <font>
      <b/>
      <u/>
      <sz val="12"/>
      <color rgb="FF000000"/>
      <name val="Arial Narrow"/>
      <family val="2"/>
    </font>
    <font>
      <b/>
      <u/>
      <sz val="12"/>
      <color indexed="10"/>
      <name val="Arial Narrow"/>
      <family val="2"/>
    </font>
    <font>
      <sz val="9"/>
      <color rgb="FF5F6062"/>
      <name val="Tahoma"/>
      <family val="2"/>
    </font>
    <font>
      <sz val="11"/>
      <color rgb="FF1F497D"/>
      <name val="Calibri"/>
      <family val="2"/>
    </font>
    <font>
      <sz val="8"/>
      <name val="Calibri"/>
      <family val="2"/>
      <scheme val="minor"/>
    </font>
    <font>
      <b/>
      <sz val="10"/>
      <color theme="1"/>
      <name val="Arial"/>
      <family val="2"/>
    </font>
    <font>
      <b/>
      <sz val="15"/>
      <color theme="3"/>
      <name val="Arial"/>
      <family val="2"/>
    </font>
    <font>
      <sz val="10"/>
      <name val="Arial"/>
      <family val="2"/>
    </font>
    <font>
      <b/>
      <sz val="10"/>
      <color theme="3"/>
      <name val="Calibri"/>
      <family val="2"/>
    </font>
    <font>
      <b/>
      <sz val="18"/>
      <color rgb="FFFF0000"/>
      <name val="Arial Narrow"/>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bgColor rgb="FF000000"/>
      </patternFill>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top/>
      <bottom style="thick">
        <color theme="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1" fillId="0" borderId="0" applyNumberFormat="0" applyFill="0" applyBorder="0" applyAlignment="0" applyProtection="0"/>
    <xf numFmtId="0" fontId="9" fillId="0" borderId="0"/>
    <xf numFmtId="0" fontId="18" fillId="0" borderId="10" applyNumberFormat="0" applyFill="0" applyAlignment="0" applyProtection="0"/>
  </cellStyleXfs>
  <cellXfs count="124">
    <xf numFmtId="0" fontId="0" fillId="0" borderId="0" xfId="0"/>
    <xf numFmtId="0" fontId="0" fillId="2" borderId="0" xfId="0" applyFill="1"/>
    <xf numFmtId="0" fontId="3" fillId="2" borderId="0" xfId="0" applyFont="1" applyFill="1" applyAlignment="1">
      <alignment horizontal="left" vertical="top" wrapText="1"/>
    </xf>
    <xf numFmtId="0" fontId="3" fillId="2" borderId="0" xfId="0" applyFont="1" applyFill="1" applyAlignment="1">
      <alignment wrapText="1"/>
    </xf>
    <xf numFmtId="0" fontId="3" fillId="2" borderId="0" xfId="0" applyFont="1" applyFill="1" applyAlignment="1">
      <alignment horizontal="right" vertical="top" wrapText="1"/>
    </xf>
    <xf numFmtId="0" fontId="1" fillId="2" borderId="0" xfId="1" applyFill="1" applyAlignment="1" applyProtection="1">
      <alignment horizontal="left" wrapText="1"/>
    </xf>
    <xf numFmtId="0" fontId="4" fillId="2" borderId="1" xfId="0" applyFont="1" applyFill="1" applyBorder="1" applyAlignment="1">
      <alignment vertical="center"/>
    </xf>
    <xf numFmtId="0" fontId="0" fillId="2" borderId="1" xfId="0" applyFill="1" applyBorder="1"/>
    <xf numFmtId="164" fontId="7" fillId="2" borderId="2" xfId="0" applyNumberFormat="1" applyFont="1" applyFill="1" applyBorder="1"/>
    <xf numFmtId="0" fontId="4" fillId="2" borderId="5" xfId="0" applyFont="1" applyFill="1" applyBorder="1" applyAlignment="1">
      <alignment horizontal="center"/>
    </xf>
    <xf numFmtId="0" fontId="8" fillId="2" borderId="6" xfId="0" applyFont="1" applyFill="1" applyBorder="1" applyAlignment="1">
      <alignment horizontal="center"/>
    </xf>
    <xf numFmtId="0" fontId="5" fillId="2" borderId="5" xfId="0" applyFont="1" applyFill="1" applyBorder="1"/>
    <xf numFmtId="0" fontId="5" fillId="2" borderId="7" xfId="0" applyFont="1" applyFill="1" applyBorder="1"/>
    <xf numFmtId="0" fontId="0" fillId="2" borderId="8" xfId="0" applyFill="1" applyBorder="1"/>
    <xf numFmtId="0" fontId="4" fillId="2" borderId="5" xfId="0" applyFont="1" applyFill="1" applyBorder="1" applyAlignment="1">
      <alignment horizontal="center" wrapText="1"/>
    </xf>
    <xf numFmtId="0" fontId="8" fillId="2" borderId="6" xfId="0" applyFont="1" applyFill="1" applyBorder="1" applyAlignment="1">
      <alignment horizontal="center" wrapText="1"/>
    </xf>
    <xf numFmtId="0" fontId="5" fillId="2" borderId="6" xfId="2" applyFont="1" applyFill="1" applyBorder="1" applyAlignment="1">
      <alignment wrapText="1"/>
    </xf>
    <xf numFmtId="0" fontId="5" fillId="2" borderId="6" xfId="2" applyFont="1" applyFill="1" applyBorder="1" applyAlignment="1">
      <alignment vertical="center" wrapText="1"/>
    </xf>
    <xf numFmtId="0" fontId="0" fillId="0" borderId="5" xfId="0" applyBorder="1"/>
    <xf numFmtId="0" fontId="5" fillId="3" borderId="7" xfId="2" applyFont="1" applyFill="1" applyBorder="1" applyAlignment="1">
      <alignment wrapText="1"/>
    </xf>
    <xf numFmtId="0" fontId="8" fillId="2" borderId="9" xfId="0" applyFont="1" applyFill="1" applyBorder="1" applyAlignment="1">
      <alignment horizontal="center" wrapText="1"/>
    </xf>
    <xf numFmtId="0" fontId="5" fillId="2" borderId="6" xfId="0" applyFont="1" applyFill="1" applyBorder="1" applyAlignment="1">
      <alignment horizontal="left" wrapText="1"/>
    </xf>
    <xf numFmtId="0" fontId="5" fillId="2" borderId="7" xfId="0" applyFont="1" applyFill="1" applyBorder="1" applyAlignment="1">
      <alignment horizontal="left"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7" xfId="2" applyFont="1" applyFill="1" applyBorder="1" applyAlignment="1">
      <alignment wrapText="1"/>
    </xf>
    <xf numFmtId="0" fontId="0" fillId="2" borderId="5" xfId="0" applyFill="1" applyBorder="1"/>
    <xf numFmtId="0" fontId="12" fillId="4" borderId="5" xfId="0" applyFont="1" applyFill="1" applyBorder="1" applyAlignment="1">
      <alignment horizontal="center"/>
    </xf>
    <xf numFmtId="0" fontId="4" fillId="2" borderId="1" xfId="0" applyFont="1" applyFill="1" applyBorder="1" applyAlignment="1">
      <alignment horizontal="center" vertical="center"/>
    </xf>
    <xf numFmtId="164" fontId="7" fillId="2" borderId="2" xfId="0" applyNumberFormat="1" applyFont="1" applyFill="1" applyBorder="1" applyAlignment="1">
      <alignment horizontal="center"/>
    </xf>
    <xf numFmtId="164" fontId="1" fillId="2" borderId="2" xfId="1" applyNumberFormat="1" applyFill="1" applyBorder="1" applyAlignment="1">
      <alignment horizontal="center"/>
    </xf>
    <xf numFmtId="0" fontId="0" fillId="2" borderId="0" xfId="0" applyFill="1" applyAlignment="1">
      <alignment horizontal="center"/>
    </xf>
    <xf numFmtId="22" fontId="0" fillId="2" borderId="0" xfId="0" applyNumberFormat="1" applyFill="1"/>
    <xf numFmtId="0" fontId="5" fillId="5" borderId="5" xfId="0" applyFont="1" applyFill="1" applyBorder="1"/>
    <xf numFmtId="0" fontId="8" fillId="5" borderId="6" xfId="0" applyFont="1" applyFill="1" applyBorder="1" applyAlignment="1">
      <alignment horizontal="center"/>
    </xf>
    <xf numFmtId="0" fontId="0" fillId="5" borderId="5" xfId="0" applyFill="1" applyBorder="1"/>
    <xf numFmtId="0" fontId="5" fillId="5" borderId="6" xfId="0" applyFont="1" applyFill="1" applyBorder="1" applyAlignment="1">
      <alignment wrapText="1"/>
    </xf>
    <xf numFmtId="0" fontId="4" fillId="5" borderId="5" xfId="0" applyFont="1" applyFill="1" applyBorder="1" applyAlignment="1">
      <alignment horizontal="center"/>
    </xf>
    <xf numFmtId="0" fontId="5" fillId="5" borderId="6" xfId="0" applyFont="1" applyFill="1" applyBorder="1" applyAlignment="1">
      <alignment horizontal="left" wrapText="1"/>
    </xf>
    <xf numFmtId="0" fontId="5" fillId="5" borderId="5" xfId="0" applyFont="1" applyFill="1" applyBorder="1" applyAlignment="1">
      <alignment wrapText="1"/>
    </xf>
    <xf numFmtId="0" fontId="0" fillId="5" borderId="5" xfId="0" applyFill="1" applyBorder="1" applyAlignment="1">
      <alignment wrapText="1"/>
    </xf>
    <xf numFmtId="0" fontId="5" fillId="5" borderId="7" xfId="0" applyFont="1" applyFill="1" applyBorder="1" applyAlignment="1">
      <alignment wrapText="1"/>
    </xf>
    <xf numFmtId="0" fontId="5" fillId="5" borderId="7" xfId="0" applyFont="1" applyFill="1" applyBorder="1" applyAlignment="1">
      <alignment horizontal="left" wrapText="1"/>
    </xf>
    <xf numFmtId="0" fontId="12" fillId="5" borderId="5" xfId="0" applyFont="1" applyFill="1" applyBorder="1" applyAlignment="1">
      <alignment horizontal="center"/>
    </xf>
    <xf numFmtId="0" fontId="0" fillId="5" borderId="0" xfId="0" applyFill="1"/>
    <xf numFmtId="0" fontId="4" fillId="5" borderId="5" xfId="0" applyFont="1" applyFill="1" applyBorder="1" applyAlignment="1">
      <alignment horizontal="center" wrapText="1"/>
    </xf>
    <xf numFmtId="0" fontId="8" fillId="5" borderId="6" xfId="0" applyFont="1" applyFill="1" applyBorder="1" applyAlignment="1">
      <alignment horizontal="center" wrapText="1"/>
    </xf>
    <xf numFmtId="0" fontId="5" fillId="5" borderId="6" xfId="0" applyFont="1" applyFill="1" applyBorder="1" applyAlignment="1">
      <alignment horizontal="center" wrapText="1"/>
    </xf>
    <xf numFmtId="0" fontId="4" fillId="5" borderId="5"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6" fillId="2" borderId="0" xfId="0" applyFont="1" applyFill="1" applyAlignment="1" applyProtection="1">
      <alignment horizontal="center"/>
      <protection locked="0"/>
    </xf>
    <xf numFmtId="0" fontId="7" fillId="2" borderId="3" xfId="0" applyFont="1" applyFill="1" applyBorder="1" applyProtection="1">
      <protection locked="0"/>
    </xf>
    <xf numFmtId="164" fontId="7" fillId="2" borderId="3" xfId="0" applyNumberFormat="1" applyFont="1" applyFill="1" applyBorder="1" applyProtection="1">
      <protection locked="0"/>
    </xf>
    <xf numFmtId="49" fontId="7" fillId="2" borderId="3" xfId="0" applyNumberFormat="1" applyFont="1" applyFill="1" applyBorder="1" applyProtection="1">
      <protection locked="0"/>
    </xf>
    <xf numFmtId="164" fontId="7" fillId="2" borderId="2" xfId="0" applyNumberFormat="1" applyFont="1" applyFill="1" applyBorder="1" applyProtection="1">
      <protection locked="0"/>
    </xf>
    <xf numFmtId="14" fontId="7" fillId="2" borderId="3" xfId="0" applyNumberFormat="1" applyFont="1" applyFill="1" applyBorder="1" applyProtection="1">
      <protection locked="0"/>
    </xf>
    <xf numFmtId="0" fontId="0" fillId="2" borderId="0" xfId="0" applyFill="1" applyProtection="1">
      <protection locked="0"/>
    </xf>
    <xf numFmtId="0" fontId="0" fillId="2" borderId="2" xfId="0" applyFill="1" applyBorder="1" applyProtection="1">
      <protection locked="0"/>
    </xf>
    <xf numFmtId="0" fontId="7" fillId="2" borderId="2" xfId="0" applyFont="1" applyFill="1" applyBorder="1" applyProtection="1">
      <protection locked="0"/>
    </xf>
    <xf numFmtId="49" fontId="7" fillId="2" borderId="2" xfId="0" applyNumberFormat="1" applyFont="1" applyFill="1" applyBorder="1" applyProtection="1">
      <protection locked="0"/>
    </xf>
    <xf numFmtId="14" fontId="7" fillId="2" borderId="2" xfId="0" applyNumberFormat="1" applyFont="1" applyFill="1" applyBorder="1" applyProtection="1">
      <protection locked="0"/>
    </xf>
    <xf numFmtId="49" fontId="0" fillId="2" borderId="2" xfId="0" applyNumberFormat="1" applyFill="1" applyBorder="1" applyProtection="1">
      <protection locked="0"/>
    </xf>
    <xf numFmtId="164" fontId="0" fillId="2" borderId="2" xfId="0" applyNumberFormat="1" applyFill="1" applyBorder="1" applyProtection="1">
      <protection locked="0"/>
    </xf>
    <xf numFmtId="0" fontId="6" fillId="2" borderId="1" xfId="0" applyFont="1" applyFill="1" applyBorder="1" applyAlignment="1">
      <alignment horizontal="center"/>
    </xf>
    <xf numFmtId="0" fontId="6" fillId="2" borderId="1" xfId="0" applyFont="1" applyFill="1" applyBorder="1" applyAlignment="1">
      <alignment horizontal="center" wrapText="1"/>
    </xf>
    <xf numFmtId="0" fontId="6" fillId="2" borderId="1" xfId="0" quotePrefix="1" applyFont="1" applyFill="1" applyBorder="1" applyAlignment="1">
      <alignment horizontal="center"/>
    </xf>
    <xf numFmtId="164" fontId="0" fillId="2" borderId="0" xfId="0" applyNumberFormat="1" applyFill="1" applyProtection="1">
      <protection locked="0"/>
    </xf>
    <xf numFmtId="49" fontId="0" fillId="2" borderId="0" xfId="0" applyNumberFormat="1" applyFill="1" applyProtection="1">
      <protection locked="0"/>
    </xf>
    <xf numFmtId="49" fontId="9" fillId="2" borderId="0" xfId="2" applyNumberFormat="1" applyFill="1" applyAlignment="1">
      <alignment horizontal="left" vertical="center"/>
    </xf>
    <xf numFmtId="0" fontId="9" fillId="2" borderId="0" xfId="2" applyFill="1" applyAlignment="1">
      <alignment horizontal="left" vertical="center"/>
    </xf>
    <xf numFmtId="0" fontId="9" fillId="2" borderId="0" xfId="2" applyFill="1"/>
    <xf numFmtId="49" fontId="17" fillId="2" borderId="0" xfId="2" applyNumberFormat="1" applyFont="1" applyFill="1" applyAlignment="1">
      <alignment horizontal="right" vertical="center"/>
    </xf>
    <xf numFmtId="0" fontId="21" fillId="5" borderId="4" xfId="0" applyFont="1" applyFill="1" applyBorder="1" applyAlignment="1">
      <alignment horizontal="left"/>
    </xf>
    <xf numFmtId="0" fontId="21" fillId="2" borderId="4" xfId="0" applyFont="1" applyFill="1" applyBorder="1" applyAlignment="1">
      <alignment horizontal="left"/>
    </xf>
    <xf numFmtId="0" fontId="0" fillId="2" borderId="5" xfId="0" applyFill="1" applyBorder="1" applyAlignment="1">
      <alignment wrapText="1"/>
    </xf>
    <xf numFmtId="0" fontId="5" fillId="2" borderId="8" xfId="0" applyFont="1" applyFill="1" applyBorder="1" applyAlignment="1">
      <alignment wrapText="1"/>
    </xf>
    <xf numFmtId="0" fontId="12" fillId="2" borderId="5" xfId="0" applyFont="1" applyFill="1" applyBorder="1" applyAlignment="1">
      <alignment horizontal="center"/>
    </xf>
    <xf numFmtId="0" fontId="8" fillId="5" borderId="6" xfId="0" applyFont="1" applyFill="1" applyBorder="1" applyAlignment="1">
      <alignment horizontal="left" wrapText="1"/>
    </xf>
    <xf numFmtId="0" fontId="20" fillId="2" borderId="0" xfId="2" applyFont="1" applyFill="1" applyAlignment="1">
      <alignment horizontal="left" vertical="center"/>
    </xf>
    <xf numFmtId="0" fontId="20" fillId="2" borderId="0" xfId="2" applyFont="1" applyFill="1" applyAlignment="1">
      <alignment horizontal="left"/>
    </xf>
    <xf numFmtId="0" fontId="19" fillId="2" borderId="0" xfId="2" applyFont="1" applyFill="1" applyAlignment="1" applyProtection="1">
      <alignment horizontal="center" vertical="center"/>
      <protection locked="0"/>
    </xf>
    <xf numFmtId="0" fontId="20" fillId="2" borderId="0" xfId="2" quotePrefix="1" applyFont="1" applyFill="1" applyAlignment="1">
      <alignment horizontal="left"/>
    </xf>
    <xf numFmtId="0" fontId="20" fillId="2" borderId="11" xfId="2" quotePrefix="1" applyFont="1" applyFill="1" applyBorder="1" applyAlignment="1">
      <alignment horizontal="left"/>
    </xf>
    <xf numFmtId="0" fontId="0" fillId="2" borderId="3" xfId="0" applyFill="1" applyBorder="1" applyProtection="1">
      <protection locked="0"/>
    </xf>
    <xf numFmtId="0" fontId="6" fillId="2" borderId="0" xfId="0" applyFont="1" applyFill="1" applyAlignment="1">
      <alignment horizontal="center"/>
    </xf>
    <xf numFmtId="0" fontId="6" fillId="2" borderId="0" xfId="0" quotePrefix="1" applyFont="1" applyFill="1" applyAlignment="1">
      <alignment horizontal="center"/>
    </xf>
    <xf numFmtId="0" fontId="22" fillId="0" borderId="0" xfId="0" applyFont="1" applyAlignment="1">
      <alignment horizontal="left" vertical="center"/>
    </xf>
    <xf numFmtId="0" fontId="5" fillId="2" borderId="1" xfId="0" applyFont="1" applyFill="1" applyBorder="1" applyAlignment="1">
      <alignment horizontal="left" wrapText="1"/>
    </xf>
    <xf numFmtId="0" fontId="5" fillId="2" borderId="1" xfId="0" applyFont="1" applyFill="1" applyBorder="1" applyAlignment="1">
      <alignment wrapText="1"/>
    </xf>
    <xf numFmtId="0" fontId="5" fillId="2" borderId="15" xfId="0" applyFont="1" applyFill="1" applyBorder="1" applyAlignment="1">
      <alignment wrapText="1"/>
    </xf>
    <xf numFmtId="0" fontId="5" fillId="2" borderId="16" xfId="0" applyFont="1" applyFill="1" applyBorder="1" applyAlignment="1">
      <alignment wrapText="1"/>
    </xf>
    <xf numFmtId="0" fontId="0" fillId="2" borderId="16" xfId="0" applyFill="1" applyBorder="1" applyAlignment="1">
      <alignment horizontal="right"/>
    </xf>
    <xf numFmtId="0" fontId="14" fillId="2" borderId="16" xfId="0" applyFont="1" applyFill="1" applyBorder="1" applyAlignment="1">
      <alignment horizontal="right"/>
    </xf>
    <xf numFmtId="0" fontId="1" fillId="2" borderId="16" xfId="1" applyFill="1" applyBorder="1" applyAlignment="1" applyProtection="1">
      <alignment horizontal="right"/>
    </xf>
    <xf numFmtId="0" fontId="15" fillId="2" borderId="17" xfId="0" applyFont="1" applyFill="1" applyBorder="1" applyAlignment="1">
      <alignment horizontal="right"/>
    </xf>
    <xf numFmtId="0" fontId="5" fillId="5" borderId="1" xfId="0" applyFont="1" applyFill="1" applyBorder="1" applyAlignment="1">
      <alignment wrapText="1"/>
    </xf>
    <xf numFmtId="0" fontId="8" fillId="2" borderId="1" xfId="0" applyFont="1" applyFill="1" applyBorder="1" applyAlignment="1">
      <alignment horizontal="center"/>
    </xf>
    <xf numFmtId="0" fontId="0" fillId="2" borderId="0" xfId="0" applyFill="1" applyAlignment="1">
      <alignment wrapText="1"/>
    </xf>
    <xf numFmtId="0" fontId="10" fillId="2" borderId="6" xfId="0" applyFont="1" applyFill="1" applyBorder="1" applyAlignment="1">
      <alignment horizontal="center"/>
    </xf>
    <xf numFmtId="0" fontId="5" fillId="2" borderId="1" xfId="0" applyFont="1" applyFill="1" applyBorder="1" applyAlignment="1">
      <alignment horizontal="left"/>
    </xf>
    <xf numFmtId="0" fontId="5" fillId="2" borderId="1" xfId="0" applyFont="1" applyFill="1" applyBorder="1"/>
    <xf numFmtId="0" fontId="5" fillId="2" borderId="0" xfId="0" applyFont="1" applyFill="1" applyAlignment="1">
      <alignment wrapText="1"/>
    </xf>
    <xf numFmtId="0" fontId="5" fillId="2" borderId="0" xfId="0" applyFont="1" applyFill="1"/>
    <xf numFmtId="0" fontId="8" fillId="2" borderId="1" xfId="0" applyFont="1" applyFill="1" applyBorder="1" applyAlignment="1">
      <alignment horizontal="center" wrapText="1"/>
    </xf>
    <xf numFmtId="0" fontId="5" fillId="2" borderId="17" xfId="0" applyFont="1" applyFill="1" applyBorder="1" applyAlignment="1">
      <alignment wrapText="1"/>
    </xf>
    <xf numFmtId="0" fontId="5" fillId="2" borderId="15" xfId="0" applyFont="1" applyFill="1" applyBorder="1" applyAlignment="1">
      <alignment horizontal="left" wrapText="1"/>
    </xf>
    <xf numFmtId="0" fontId="5" fillId="2" borderId="13" xfId="0" applyFont="1" applyFill="1" applyBorder="1" applyAlignment="1">
      <alignment wrapText="1"/>
    </xf>
    <xf numFmtId="0" fontId="10" fillId="5" borderId="6" xfId="0" applyFont="1" applyFill="1" applyBorder="1" applyAlignment="1">
      <alignment horizontal="center" wrapText="1"/>
    </xf>
    <xf numFmtId="0" fontId="8" fillId="2" borderId="15" xfId="0" applyFont="1" applyFill="1" applyBorder="1" applyAlignment="1">
      <alignment horizontal="center" wrapText="1"/>
    </xf>
    <xf numFmtId="0" fontId="5" fillId="2" borderId="16" xfId="0" applyFont="1" applyFill="1" applyBorder="1" applyAlignment="1">
      <alignment horizontal="left" wrapText="1"/>
    </xf>
    <xf numFmtId="0" fontId="5" fillId="2" borderId="18" xfId="0" applyFont="1" applyFill="1" applyBorder="1" applyAlignment="1">
      <alignment horizontal="left" wrapText="1"/>
    </xf>
    <xf numFmtId="0" fontId="5" fillId="2" borderId="1" xfId="0" applyFont="1" applyFill="1" applyBorder="1" applyAlignment="1">
      <alignment vertical="top" wrapText="1"/>
    </xf>
    <xf numFmtId="0" fontId="4" fillId="2" borderId="1" xfId="0" applyFont="1" applyFill="1" applyBorder="1" applyAlignment="1">
      <alignment horizontal="center"/>
    </xf>
    <xf numFmtId="0" fontId="3" fillId="2" borderId="0" xfId="0" applyFont="1" applyFill="1" applyAlignment="1">
      <alignment horizontal="left" vertical="top" wrapText="1"/>
    </xf>
    <xf numFmtId="0" fontId="2" fillId="2" borderId="0" xfId="0" applyFont="1" applyFill="1" applyAlignment="1">
      <alignment horizontal="center" vertical="center"/>
    </xf>
    <xf numFmtId="0" fontId="9" fillId="2" borderId="12" xfId="2" applyFill="1" applyBorder="1" applyAlignment="1" applyProtection="1">
      <alignment horizontal="left"/>
      <protection locked="0"/>
    </xf>
    <xf numFmtId="0" fontId="9" fillId="2" borderId="13" xfId="2" applyFill="1" applyBorder="1" applyAlignment="1" applyProtection="1">
      <alignment horizontal="left"/>
      <protection locked="0"/>
    </xf>
    <xf numFmtId="0" fontId="9" fillId="2" borderId="14" xfId="2" applyFill="1" applyBorder="1" applyAlignment="1" applyProtection="1">
      <alignment horizontal="left"/>
      <protection locked="0"/>
    </xf>
    <xf numFmtId="0" fontId="19" fillId="2" borderId="1" xfId="2" applyFont="1" applyFill="1" applyBorder="1" applyAlignment="1" applyProtection="1">
      <alignment horizontal="left" vertical="center"/>
      <protection locked="0"/>
    </xf>
  </cellXfs>
  <cellStyles count="4">
    <cellStyle name="Lien hypertexte" xfId="1" builtinId="8"/>
    <cellStyle name="Normal" xfId="0" builtinId="0"/>
    <cellStyle name="Normal 3" xfId="2" xr:uid="{FCAF329F-E3BA-410C-816F-1C8CA0917EA4}"/>
    <cellStyle name="Titre 1 2" xfId="3" xr:uid="{770C9569-E6B3-4B07-90F2-6490F78E2A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Lijst certificaten'!A1"/><Relationship Id="rId2" Type="http://schemas.openxmlformats.org/officeDocument/2006/relationships/hyperlink" Target="#'Lijst fiches'!A1"/><Relationship Id="rId1" Type="http://schemas.openxmlformats.org/officeDocument/2006/relationships/image" Target="../media/image1.png"/><Relationship Id="rId4" Type="http://schemas.openxmlformats.org/officeDocument/2006/relationships/hyperlink" Target="#Attest!A1"/></Relationships>
</file>

<file path=xl/drawings/_rels/drawing2.xml.rels><?xml version="1.0" encoding="UTF-8" standalone="yes"?>
<Relationships xmlns="http://schemas.openxmlformats.org/package/2006/relationships"><Relationship Id="rId2" Type="http://schemas.openxmlformats.org/officeDocument/2006/relationships/hyperlink" Target="#Attest!A1"/><Relationship Id="rId1" Type="http://schemas.openxmlformats.org/officeDocument/2006/relationships/hyperlink" Target="#'Lijst fiches'!A1"/></Relationships>
</file>

<file path=xl/drawings/_rels/drawing3.xml.rels><?xml version="1.0" encoding="UTF-8" standalone="yes"?>
<Relationships xmlns="http://schemas.openxmlformats.org/package/2006/relationships"><Relationship Id="rId2" Type="http://schemas.openxmlformats.org/officeDocument/2006/relationships/hyperlink" Target="#Attest!A1"/><Relationship Id="rId1" Type="http://schemas.openxmlformats.org/officeDocument/2006/relationships/hyperlink" Target="#'Lijst certificaten'!A1"/></Relationships>
</file>

<file path=xl/drawings/_rels/drawing4.xml.rels><?xml version="1.0" encoding="UTF-8" standalone="yes"?>
<Relationships xmlns="http://schemas.openxmlformats.org/package/2006/relationships"><Relationship Id="rId2" Type="http://schemas.openxmlformats.org/officeDocument/2006/relationships/hyperlink" Target="#'Lijst certificaten'!A1"/><Relationship Id="rId1" Type="http://schemas.openxmlformats.org/officeDocument/2006/relationships/hyperlink" Target="#'Lijst fiches'!A1"/></Relationships>
</file>

<file path=xl/drawings/_rels/drawing5.xml.rels><?xml version="1.0" encoding="UTF-8" standalone="yes"?>
<Relationships xmlns="http://schemas.openxmlformats.org/package/2006/relationships"><Relationship Id="rId3" Type="http://schemas.openxmlformats.org/officeDocument/2006/relationships/hyperlink" Target="#Attest!A1"/><Relationship Id="rId2" Type="http://schemas.openxmlformats.org/officeDocument/2006/relationships/hyperlink" Target="#'Lijst certificaten'!A1"/><Relationship Id="rId1" Type="http://schemas.openxmlformats.org/officeDocument/2006/relationships/hyperlink" Target="#'Lijst fiches'!A1"/></Relationships>
</file>

<file path=xl/drawings/_rels/drawing6.xml.rels><?xml version="1.0" encoding="UTF-8" standalone="yes"?>
<Relationships xmlns="http://schemas.openxmlformats.org/package/2006/relationships"><Relationship Id="rId3" Type="http://schemas.openxmlformats.org/officeDocument/2006/relationships/hyperlink" Target="#Attest!A1"/><Relationship Id="rId2" Type="http://schemas.openxmlformats.org/officeDocument/2006/relationships/hyperlink" Target="#'Lijst certificaten'!A1"/><Relationship Id="rId1" Type="http://schemas.openxmlformats.org/officeDocument/2006/relationships/hyperlink" Target="#'Lijst fiches'!A1"/></Relationships>
</file>

<file path=xl/drawings/_rels/drawing7.xml.rels><?xml version="1.0" encoding="UTF-8" standalone="yes"?>
<Relationships xmlns="http://schemas.openxmlformats.org/package/2006/relationships"><Relationship Id="rId3" Type="http://schemas.openxmlformats.org/officeDocument/2006/relationships/hyperlink" Target="#Attest!A1"/><Relationship Id="rId2" Type="http://schemas.openxmlformats.org/officeDocument/2006/relationships/hyperlink" Target="#'Lijst certificaten'!A1"/><Relationship Id="rId1" Type="http://schemas.openxmlformats.org/officeDocument/2006/relationships/hyperlink" Target="#'Lijst fiches'!A1"/></Relationships>
</file>

<file path=xl/drawings/_rels/drawing8.xml.rels><?xml version="1.0" encoding="UTF-8" standalone="yes"?>
<Relationships xmlns="http://schemas.openxmlformats.org/package/2006/relationships"><Relationship Id="rId3" Type="http://schemas.openxmlformats.org/officeDocument/2006/relationships/hyperlink" Target="#Attest!A1"/><Relationship Id="rId2" Type="http://schemas.openxmlformats.org/officeDocument/2006/relationships/hyperlink" Target="#'Lijst certificaten'!A1"/><Relationship Id="rId1" Type="http://schemas.openxmlformats.org/officeDocument/2006/relationships/hyperlink" Target="#'Lijst fiches'!A1"/></Relationships>
</file>

<file path=xl/drawings/_rels/drawing9.xml.rels><?xml version="1.0" encoding="UTF-8" standalone="yes"?>
<Relationships xmlns="http://schemas.openxmlformats.org/package/2006/relationships"><Relationship Id="rId3" Type="http://schemas.openxmlformats.org/officeDocument/2006/relationships/hyperlink" Target="#Attest!A1"/><Relationship Id="rId2" Type="http://schemas.openxmlformats.org/officeDocument/2006/relationships/hyperlink" Target="#'Lijst certificaten'!A1"/><Relationship Id="rId1" Type="http://schemas.openxmlformats.org/officeDocument/2006/relationships/hyperlink" Target="#'Lijst fiches'!A1"/></Relationships>
</file>

<file path=xl/drawings/drawing1.xml><?xml version="1.0" encoding="utf-8"?>
<xdr:wsDr xmlns:xdr="http://schemas.openxmlformats.org/drawingml/2006/spreadsheetDrawing" xmlns:a="http://schemas.openxmlformats.org/drawingml/2006/main">
  <xdr:twoCellAnchor editAs="oneCell">
    <xdr:from>
      <xdr:col>0</xdr:col>
      <xdr:colOff>327660</xdr:colOff>
      <xdr:row>2</xdr:row>
      <xdr:rowOff>0</xdr:rowOff>
    </xdr:from>
    <xdr:to>
      <xdr:col>0</xdr:col>
      <xdr:colOff>1064895</xdr:colOff>
      <xdr:row>4</xdr:row>
      <xdr:rowOff>129540</xdr:rowOff>
    </xdr:to>
    <xdr:pic>
      <xdr:nvPicPr>
        <xdr:cNvPr id="2" name="Image 3">
          <a:extLst>
            <a:ext uri="{FF2B5EF4-FFF2-40B4-BE49-F238E27FC236}">
              <a16:creationId xmlns:a16="http://schemas.microsoft.com/office/drawing/2014/main" id="{58634590-21CC-45C0-9FAD-DA3795895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 y="335280"/>
          <a:ext cx="73914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800101</xdr:colOff>
      <xdr:row>14</xdr:row>
      <xdr:rowOff>62865</xdr:rowOff>
    </xdr:from>
    <xdr:to>
      <xdr:col>0</xdr:col>
      <xdr:colOff>2402205</xdr:colOff>
      <xdr:row>18</xdr:row>
      <xdr:rowOff>1905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5F01DC2E-3C5F-6AC6-2869-BA672FF8F8D1}"/>
            </a:ext>
          </a:extLst>
        </xdr:cNvPr>
        <xdr:cNvSpPr txBox="1"/>
      </xdr:nvSpPr>
      <xdr:spPr>
        <a:xfrm>
          <a:off x="800101" y="2758440"/>
          <a:ext cx="1602104" cy="739140"/>
        </a:xfrm>
        <a:prstGeom prst="rect">
          <a:avLst/>
        </a:prstGeom>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Vakbekwaamheids-fiches raadplegen</a:t>
          </a:r>
        </a:p>
      </xdr:txBody>
    </xdr:sp>
    <xdr:clientData/>
  </xdr:twoCellAnchor>
  <xdr:twoCellAnchor>
    <xdr:from>
      <xdr:col>0</xdr:col>
      <xdr:colOff>2611755</xdr:colOff>
      <xdr:row>14</xdr:row>
      <xdr:rowOff>68580</xdr:rowOff>
    </xdr:from>
    <xdr:to>
      <xdr:col>1</xdr:col>
      <xdr:colOff>1535430</xdr:colOff>
      <xdr:row>18</xdr:row>
      <xdr:rowOff>5715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93222CF8-A230-4319-96ED-7D75FBFDA316}"/>
            </a:ext>
          </a:extLst>
        </xdr:cNvPr>
        <xdr:cNvSpPr txBox="1"/>
      </xdr:nvSpPr>
      <xdr:spPr>
        <a:xfrm>
          <a:off x="2611755" y="2764155"/>
          <a:ext cx="1609725" cy="737235"/>
        </a:xfrm>
        <a:prstGeom prst="rect">
          <a:avLst/>
        </a:prstGeom>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br>
            <a:rPr lang="en-US" sz="1100" b="1"/>
          </a:br>
          <a:r>
            <a:rPr lang="en-US" sz="1100" b="1"/>
            <a:t>Certificaten raadplegen</a:t>
          </a:r>
        </a:p>
      </xdr:txBody>
    </xdr:sp>
    <xdr:clientData/>
  </xdr:twoCellAnchor>
  <xdr:twoCellAnchor>
    <xdr:from>
      <xdr:col>0</xdr:col>
      <xdr:colOff>1767841</xdr:colOff>
      <xdr:row>18</xdr:row>
      <xdr:rowOff>154305</xdr:rowOff>
    </xdr:from>
    <xdr:to>
      <xdr:col>1</xdr:col>
      <xdr:colOff>664846</xdr:colOff>
      <xdr:row>22</xdr:row>
      <xdr:rowOff>30480</xdr:rowOff>
    </xdr:to>
    <xdr:sp macro="" textlink="">
      <xdr:nvSpPr>
        <xdr:cNvPr id="5" name="ZoneTexte 4">
          <a:hlinkClick xmlns:r="http://schemas.openxmlformats.org/officeDocument/2006/relationships" r:id="rId4"/>
          <a:extLst>
            <a:ext uri="{FF2B5EF4-FFF2-40B4-BE49-F238E27FC236}">
              <a16:creationId xmlns:a16="http://schemas.microsoft.com/office/drawing/2014/main" id="{D712F728-750D-4064-A63D-33E2E521698E}"/>
            </a:ext>
          </a:extLst>
        </xdr:cNvPr>
        <xdr:cNvSpPr txBox="1"/>
      </xdr:nvSpPr>
      <xdr:spPr>
        <a:xfrm>
          <a:off x="1767841" y="3649980"/>
          <a:ext cx="1583055" cy="638175"/>
        </a:xfrm>
        <a:prstGeom prst="rect">
          <a:avLst/>
        </a:prstGeom>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endParaRPr lang="en-US" sz="1100" b="1"/>
        </a:p>
        <a:p>
          <a:pPr algn="ctr"/>
          <a:r>
            <a:rPr lang="en-US" sz="1100" b="1"/>
            <a:t>Attest aanmaken</a:t>
          </a:r>
        </a:p>
        <a:p>
          <a:pPr algn="ct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B810F439-E3CC-4AA8-9AA0-265582B473BE}"/>
            </a:ext>
          </a:extLst>
        </xdr:cNvPr>
        <xdr:cNvSpPr txBox="1"/>
      </xdr:nvSpPr>
      <xdr:spPr>
        <a:xfrm>
          <a:off x="510540" y="161925"/>
          <a:ext cx="1564005" cy="54292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mn-lt"/>
              <a:ea typeface="+mn-ea"/>
              <a:cs typeface="+mn-cs"/>
            </a:rPr>
            <a:t>  </a:t>
          </a:r>
        </a:p>
        <a:p>
          <a:pPr algn="ctr"/>
          <a:r>
            <a:rPr lang="en-US" sz="1100" b="1"/>
            <a:t>Lijst van fiches</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2"/>
          <a:extLst>
            <a:ext uri="{FF2B5EF4-FFF2-40B4-BE49-F238E27FC236}">
              <a16:creationId xmlns:a16="http://schemas.microsoft.com/office/drawing/2014/main" id="{74D8B55E-2266-484C-B057-6F83E609DAC3}"/>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Attest aanmaken</a:t>
          </a:r>
        </a:p>
        <a:p>
          <a:pPr algn="ctr"/>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815340</xdr:colOff>
      <xdr:row>0</xdr:row>
      <xdr:rowOff>167640</xdr:rowOff>
    </xdr:from>
    <xdr:to>
      <xdr:col>0</xdr:col>
      <xdr:colOff>2386965</xdr:colOff>
      <xdr:row>0</xdr:row>
      <xdr:rowOff>714375</xdr:rowOff>
    </xdr:to>
    <xdr:sp macro="" textlink="">
      <xdr:nvSpPr>
        <xdr:cNvPr id="3" name="ZoneTexte 2">
          <a:hlinkClick xmlns:r="http://schemas.openxmlformats.org/officeDocument/2006/relationships" r:id="rId1"/>
          <a:extLst>
            <a:ext uri="{FF2B5EF4-FFF2-40B4-BE49-F238E27FC236}">
              <a16:creationId xmlns:a16="http://schemas.microsoft.com/office/drawing/2014/main" id="{8F8E5431-FDD9-413D-B336-12643346D2E5}"/>
            </a:ext>
          </a:extLst>
        </xdr:cNvPr>
        <xdr:cNvSpPr txBox="1"/>
      </xdr:nvSpPr>
      <xdr:spPr>
        <a:xfrm>
          <a:off x="815340" y="167640"/>
          <a:ext cx="1571625" cy="546735"/>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br>
            <a:rPr lang="en-US" sz="1100" b="1"/>
          </a:br>
          <a:r>
            <a:rPr lang="en-US" sz="1100" b="1"/>
            <a:t>Lijst certificaten</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2"/>
          <a:extLst>
            <a:ext uri="{FF2B5EF4-FFF2-40B4-BE49-F238E27FC236}">
              <a16:creationId xmlns:a16="http://schemas.microsoft.com/office/drawing/2014/main" id="{9385646D-39BF-4DD8-BC03-DB3FCEF46FFD}"/>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Attest aanmaken</a:t>
          </a:r>
        </a:p>
        <a:p>
          <a:pPr algn="ct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624840</xdr:colOff>
      <xdr:row>0</xdr:row>
      <xdr:rowOff>154305</xdr:rowOff>
    </xdr:from>
    <xdr:to>
      <xdr:col>4</xdr:col>
      <xdr:colOff>93345</xdr:colOff>
      <xdr:row>0</xdr:row>
      <xdr:rowOff>624840</xdr:rowOff>
    </xdr:to>
    <xdr:sp macro="" textlink="">
      <xdr:nvSpPr>
        <xdr:cNvPr id="5" name="ZoneTexte 4">
          <a:hlinkClick xmlns:r="http://schemas.openxmlformats.org/officeDocument/2006/relationships" r:id="rId1"/>
          <a:extLst>
            <a:ext uri="{FF2B5EF4-FFF2-40B4-BE49-F238E27FC236}">
              <a16:creationId xmlns:a16="http://schemas.microsoft.com/office/drawing/2014/main" id="{CF959652-D5C6-47F5-9FA6-7CE0A514BF3A}"/>
            </a:ext>
          </a:extLst>
        </xdr:cNvPr>
        <xdr:cNvSpPr txBox="1"/>
      </xdr:nvSpPr>
      <xdr:spPr>
        <a:xfrm>
          <a:off x="3116580" y="154305"/>
          <a:ext cx="1564005" cy="47053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 Lijst fiches</a:t>
          </a:r>
        </a:p>
        <a:p>
          <a:pPr algn="ctr"/>
          <a:endParaRPr lang="en-US" sz="1100" b="1"/>
        </a:p>
      </xdr:txBody>
    </xdr:sp>
    <xdr:clientData/>
  </xdr:twoCellAnchor>
  <xdr:twoCellAnchor>
    <xdr:from>
      <xdr:col>1</xdr:col>
      <xdr:colOff>53340</xdr:colOff>
      <xdr:row>0</xdr:row>
      <xdr:rowOff>144780</xdr:rowOff>
    </xdr:from>
    <xdr:to>
      <xdr:col>2</xdr:col>
      <xdr:colOff>291465</xdr:colOff>
      <xdr:row>0</xdr:row>
      <xdr:rowOff>624839</xdr:rowOff>
    </xdr:to>
    <xdr:sp macro="" textlink="">
      <xdr:nvSpPr>
        <xdr:cNvPr id="6" name="ZoneTexte 5">
          <a:hlinkClick xmlns:r="http://schemas.openxmlformats.org/officeDocument/2006/relationships" r:id="rId2"/>
          <a:extLst>
            <a:ext uri="{FF2B5EF4-FFF2-40B4-BE49-F238E27FC236}">
              <a16:creationId xmlns:a16="http://schemas.microsoft.com/office/drawing/2014/main" id="{0C5D85EF-EB46-46ED-B178-A258675D6A73}"/>
            </a:ext>
          </a:extLst>
        </xdr:cNvPr>
        <xdr:cNvSpPr txBox="1"/>
      </xdr:nvSpPr>
      <xdr:spPr>
        <a:xfrm>
          <a:off x="1211580" y="144780"/>
          <a:ext cx="1571625" cy="480059"/>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Lijst certificaten</a:t>
          </a:r>
        </a:p>
        <a:p>
          <a:pPr algn="ct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5" name="ZoneTexte 4">
          <a:hlinkClick xmlns:r="http://schemas.openxmlformats.org/officeDocument/2006/relationships" r:id="rId1"/>
          <a:extLst>
            <a:ext uri="{FF2B5EF4-FFF2-40B4-BE49-F238E27FC236}">
              <a16:creationId xmlns:a16="http://schemas.microsoft.com/office/drawing/2014/main" id="{BE372BC7-1924-4C79-B7A3-2FBA8B09F149}"/>
            </a:ext>
          </a:extLst>
        </xdr:cNvPr>
        <xdr:cNvSpPr txBox="1"/>
      </xdr:nvSpPr>
      <xdr:spPr>
        <a:xfrm>
          <a:off x="510540" y="161925"/>
          <a:ext cx="1564005" cy="54292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 Lijst fiches</a:t>
          </a:r>
        </a:p>
        <a:p>
          <a:pPr algn="ctr"/>
          <a:endParaRPr lang="en-US" sz="1100" b="1"/>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6" name="ZoneTexte 5">
          <a:hlinkClick xmlns:r="http://schemas.openxmlformats.org/officeDocument/2006/relationships" r:id="rId2"/>
          <a:extLst>
            <a:ext uri="{FF2B5EF4-FFF2-40B4-BE49-F238E27FC236}">
              <a16:creationId xmlns:a16="http://schemas.microsoft.com/office/drawing/2014/main" id="{9A51961D-5AF0-485F-BA8D-0E094E488D2E}"/>
            </a:ext>
          </a:extLst>
        </xdr:cNvPr>
        <xdr:cNvSpPr txBox="1"/>
      </xdr:nvSpPr>
      <xdr:spPr>
        <a:xfrm>
          <a:off x="2225040" y="167640"/>
          <a:ext cx="1571625" cy="546735"/>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 lijst certificaten</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7" name="ZoneTexte 6">
          <a:hlinkClick xmlns:r="http://schemas.openxmlformats.org/officeDocument/2006/relationships" r:id="rId3"/>
          <a:extLst>
            <a:ext uri="{FF2B5EF4-FFF2-40B4-BE49-F238E27FC236}">
              <a16:creationId xmlns:a16="http://schemas.microsoft.com/office/drawing/2014/main" id="{C448A60A-647D-4C56-B477-39340028E6F5}"/>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Attest aanmaken</a:t>
          </a:r>
        </a:p>
        <a:p>
          <a:pPr algn="ctr"/>
          <a:endParaRPr lang="en-US"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142CBB9A-7336-4E84-88A5-41A0908E0D46}"/>
            </a:ext>
          </a:extLst>
        </xdr:cNvPr>
        <xdr:cNvSpPr txBox="1"/>
      </xdr:nvSpPr>
      <xdr:spPr>
        <a:xfrm>
          <a:off x="514350" y="163830"/>
          <a:ext cx="1564005" cy="537210"/>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 lijst fiches</a:t>
          </a:r>
        </a:p>
        <a:p>
          <a:pPr algn="ctr"/>
          <a:endParaRPr lang="en-US" sz="1100" b="1"/>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A97581C2-C1F0-4AC7-8A09-B36E1D8F5950}"/>
            </a:ext>
          </a:extLst>
        </xdr:cNvPr>
        <xdr:cNvSpPr txBox="1"/>
      </xdr:nvSpPr>
      <xdr:spPr>
        <a:xfrm>
          <a:off x="2228850" y="171450"/>
          <a:ext cx="1564005" cy="541020"/>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 lijst certificaten</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2392F5AE-5FD1-4A70-A5CB-2C2A79DDEA79}"/>
            </a:ext>
          </a:extLst>
        </xdr:cNvPr>
        <xdr:cNvSpPr txBox="1"/>
      </xdr:nvSpPr>
      <xdr:spPr>
        <a:xfrm>
          <a:off x="3903345" y="167640"/>
          <a:ext cx="1579245" cy="544830"/>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Attest aanmaken</a:t>
          </a:r>
        </a:p>
        <a:p>
          <a:pPr algn="ctr"/>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C350730D-DCFB-4551-A06C-A23A4F5EF55B}"/>
            </a:ext>
          </a:extLst>
        </xdr:cNvPr>
        <xdr:cNvSpPr txBox="1"/>
      </xdr:nvSpPr>
      <xdr:spPr>
        <a:xfrm>
          <a:off x="514350" y="163830"/>
          <a:ext cx="1564005" cy="537210"/>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a:t>
          </a:r>
          <a:r>
            <a:rPr lang="en-US" sz="1100" b="1" baseline="0"/>
            <a:t> lijst Fiches</a:t>
          </a:r>
          <a:endParaRPr lang="en-US" sz="1100" b="1"/>
        </a:p>
        <a:p>
          <a:pPr algn="ctr"/>
          <a:endParaRPr lang="en-US" sz="1100" b="1"/>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9F73AF96-B472-4A3D-B54F-D65CBFDF2AF2}"/>
            </a:ext>
          </a:extLst>
        </xdr:cNvPr>
        <xdr:cNvSpPr txBox="1"/>
      </xdr:nvSpPr>
      <xdr:spPr>
        <a:xfrm>
          <a:off x="2228850" y="171450"/>
          <a:ext cx="1564005" cy="541020"/>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a:t>
          </a:r>
          <a:r>
            <a:rPr lang="en-US" sz="1100" b="1" baseline="0"/>
            <a:t> lijst certificaten</a:t>
          </a:r>
          <a:endParaRPr lang="en-US" sz="1100" b="1"/>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19C82D42-D09E-4F47-868B-924A195917CC}"/>
            </a:ext>
          </a:extLst>
        </xdr:cNvPr>
        <xdr:cNvSpPr txBox="1"/>
      </xdr:nvSpPr>
      <xdr:spPr>
        <a:xfrm>
          <a:off x="3903345" y="167640"/>
          <a:ext cx="1579245" cy="544830"/>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Attest aanmaken</a:t>
          </a:r>
        </a:p>
        <a:p>
          <a:pPr algn="ctr"/>
          <a:endParaRPr lang="en-US"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92A0D4CD-7B57-4C2E-B12C-CF9CB6432FBD}"/>
            </a:ext>
          </a:extLst>
        </xdr:cNvPr>
        <xdr:cNvSpPr txBox="1"/>
      </xdr:nvSpPr>
      <xdr:spPr>
        <a:xfrm>
          <a:off x="510540" y="161925"/>
          <a:ext cx="1564005" cy="54292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 naar</a:t>
          </a:r>
          <a:r>
            <a:rPr lang="en-US" sz="1100" b="1" baseline="0"/>
            <a:t> lijst fiches</a:t>
          </a:r>
          <a:endParaRPr lang="en-US" sz="1100" b="1"/>
        </a:p>
        <a:p>
          <a:pPr algn="ctr"/>
          <a:endParaRPr lang="en-US" sz="1100" b="1"/>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A499E32B-D8DF-476D-AD0C-7B108CD75EE8}"/>
            </a:ext>
          </a:extLst>
        </xdr:cNvPr>
        <xdr:cNvSpPr txBox="1"/>
      </xdr:nvSpPr>
      <xdr:spPr>
        <a:xfrm>
          <a:off x="2225040" y="167640"/>
          <a:ext cx="1571625" cy="546735"/>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 naar lijst certificaten</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4D2D943A-C6C8-4325-9F8B-DC1956902577}"/>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Attest aanmaken</a:t>
          </a:r>
        </a:p>
        <a:p>
          <a:pPr algn="ctr"/>
          <a:endParaRPr lang="en-US"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AA20B99B-227E-4D8B-953C-9580F4A75E90}"/>
            </a:ext>
          </a:extLst>
        </xdr:cNvPr>
        <xdr:cNvSpPr txBox="1"/>
      </xdr:nvSpPr>
      <xdr:spPr>
        <a:xfrm>
          <a:off x="510540" y="161925"/>
          <a:ext cx="1564005" cy="54292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 lijst fiches</a:t>
          </a:r>
          <a:br>
            <a:rPr lang="en-US" sz="1100" b="1"/>
          </a:br>
          <a:r>
            <a:rPr lang="en-US" sz="1100" b="1"/>
            <a:t> </a:t>
          </a:r>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BD313C6C-B5D0-4F11-9801-72E0D226729D}"/>
            </a:ext>
          </a:extLst>
        </xdr:cNvPr>
        <xdr:cNvSpPr txBox="1"/>
      </xdr:nvSpPr>
      <xdr:spPr>
        <a:xfrm>
          <a:off x="2225040" y="167640"/>
          <a:ext cx="1571625" cy="546735"/>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 lijst certificaten</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1DBE930C-6FDC-46D3-B674-2C83EB8923F2}"/>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Attest</a:t>
          </a:r>
          <a:r>
            <a:rPr lang="en-US" sz="1100" b="1" baseline="0"/>
            <a:t> aanmaken</a:t>
          </a:r>
          <a:endParaRPr lang="en-US" sz="1100" b="1"/>
        </a:p>
        <a:p>
          <a:pPr algn="ctr"/>
          <a:endParaRPr lang="en-US" sz="1100" b="1"/>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ractormanagementcnt@bnl.engie.com" TargetMode="External"/><Relationship Id="rId1" Type="http://schemas.openxmlformats.org/officeDocument/2006/relationships/hyperlink" Target="mailto:contractormanagementkcd@bnl.engie.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mailto:info@e-c-s.be"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58167-FA30-45F5-80D9-BB69EE6A4A28}">
  <sheetPr codeName="Feuil1"/>
  <dimension ref="A7:B29"/>
  <sheetViews>
    <sheetView tabSelected="1" topLeftCell="A9" workbookViewId="0">
      <selection activeCell="A9" sqref="A9:B9"/>
    </sheetView>
  </sheetViews>
  <sheetFormatPr baseColWidth="10" defaultRowHeight="14.4"/>
  <cols>
    <col min="1" max="2" width="39.21875" style="1" customWidth="1"/>
    <col min="3" max="3" width="40.33203125" style="1" customWidth="1"/>
    <col min="4" max="16384" width="11.5546875" style="1"/>
  </cols>
  <sheetData>
    <row r="7" spans="1:2" ht="18">
      <c r="A7" s="119" t="s">
        <v>264</v>
      </c>
      <c r="B7" s="119"/>
    </row>
    <row r="9" spans="1:2" ht="71.400000000000006" customHeight="1">
      <c r="A9" s="118" t="s">
        <v>265</v>
      </c>
      <c r="B9" s="118"/>
    </row>
    <row r="10" spans="1:2" ht="37.200000000000003" customHeight="1">
      <c r="A10" s="118" t="s">
        <v>266</v>
      </c>
      <c r="B10" s="118"/>
    </row>
    <row r="11" spans="1:2" ht="54.6" customHeight="1">
      <c r="A11" s="118" t="s">
        <v>267</v>
      </c>
      <c r="B11" s="118"/>
    </row>
    <row r="12" spans="1:2" ht="15.6">
      <c r="B12" s="3"/>
    </row>
    <row r="13" spans="1:2" ht="47.4" customHeight="1">
      <c r="A13" s="118" t="s">
        <v>268</v>
      </c>
      <c r="B13" s="118"/>
    </row>
    <row r="14" spans="1:2" ht="15.6">
      <c r="A14" s="2"/>
      <c r="B14" s="2"/>
    </row>
    <row r="15" spans="1:2" ht="15.6">
      <c r="A15" s="2"/>
      <c r="B15" s="2"/>
    </row>
    <row r="16" spans="1:2" ht="15.6">
      <c r="A16" s="2"/>
      <c r="B16" s="2"/>
    </row>
    <row r="17" spans="1:2" ht="15.6">
      <c r="A17" s="2"/>
      <c r="B17" s="2"/>
    </row>
    <row r="18" spans="1:2" ht="15.6">
      <c r="A18" s="2"/>
      <c r="B18" s="2"/>
    </row>
    <row r="19" spans="1:2" ht="15.6">
      <c r="A19" s="2"/>
      <c r="B19" s="2"/>
    </row>
    <row r="20" spans="1:2" ht="15.6">
      <c r="A20" s="2"/>
      <c r="B20" s="2"/>
    </row>
    <row r="27" spans="1:2" ht="15.6" customHeight="1">
      <c r="A27" s="118" t="s">
        <v>269</v>
      </c>
      <c r="B27" s="118"/>
    </row>
    <row r="28" spans="1:2" ht="15.6">
      <c r="A28" s="4" t="s">
        <v>0</v>
      </c>
      <c r="B28" s="5" t="s">
        <v>1</v>
      </c>
    </row>
    <row r="29" spans="1:2" ht="15.6">
      <c r="A29" s="4" t="s">
        <v>2</v>
      </c>
      <c r="B29" s="5" t="s">
        <v>3</v>
      </c>
    </row>
  </sheetData>
  <sheetProtection algorithmName="SHA-512" hashValue="RD9tYXih5rzfNUvBJtuvFKNAp7uhlsPPi+TVWekeKQ//co7423braGS8eQmUBgS7Wzer667RC1LyD9d6TbTRpw==" saltValue="RDDwf6q0sgAcfK9GNohj7w==" spinCount="100000" sheet="1" objects="1" scenarios="1"/>
  <mergeCells count="6">
    <mergeCell ref="A27:B27"/>
    <mergeCell ref="A7:B7"/>
    <mergeCell ref="A9:B9"/>
    <mergeCell ref="A10:B10"/>
    <mergeCell ref="A11:B11"/>
    <mergeCell ref="A13:B13"/>
  </mergeCells>
  <hyperlinks>
    <hyperlink ref="B28" r:id="rId1" xr:uid="{CA351415-E4BA-458E-BFC5-0185A838AF65}"/>
    <hyperlink ref="B29" r:id="rId2" xr:uid="{A6D42848-3A84-43B3-A260-A956B5726DFD}"/>
  </hyperlinks>
  <pageMargins left="0.7" right="0.7" top="0.75" bottom="0.75" header="0.3" footer="0.3"/>
  <pageSetup paperSize="9" orientation="portrait" verticalDpi="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28DF4-CDA9-476D-9385-E6596AED239A}">
  <dimension ref="A1:A138"/>
  <sheetViews>
    <sheetView topLeftCell="A46" workbookViewId="0">
      <selection activeCell="A54" sqref="A54"/>
    </sheetView>
  </sheetViews>
  <sheetFormatPr baseColWidth="10" defaultRowHeight="14.4"/>
  <cols>
    <col min="1" max="1" width="84.33203125" bestFit="1" customWidth="1"/>
  </cols>
  <sheetData>
    <row r="1" spans="1:1">
      <c r="A1" t="s">
        <v>4</v>
      </c>
    </row>
    <row r="2" spans="1:1">
      <c r="A2" t="s">
        <v>5</v>
      </c>
    </row>
    <row r="3" spans="1:1">
      <c r="A3" t="s">
        <v>6</v>
      </c>
    </row>
    <row r="4" spans="1:1">
      <c r="A4" t="s">
        <v>7</v>
      </c>
    </row>
    <row r="5" spans="1:1">
      <c r="A5" t="s">
        <v>8</v>
      </c>
    </row>
    <row r="6" spans="1:1">
      <c r="A6" t="s">
        <v>9</v>
      </c>
    </row>
    <row r="7" spans="1:1">
      <c r="A7" t="s">
        <v>10</v>
      </c>
    </row>
    <row r="8" spans="1:1">
      <c r="A8" t="s">
        <v>11</v>
      </c>
    </row>
    <row r="9" spans="1:1">
      <c r="A9" t="s">
        <v>12</v>
      </c>
    </row>
    <row r="10" spans="1:1">
      <c r="A10" t="s">
        <v>13</v>
      </c>
    </row>
    <row r="11" spans="1:1">
      <c r="A11" t="s">
        <v>14</v>
      </c>
    </row>
    <row r="12" spans="1:1">
      <c r="A12" t="s">
        <v>15</v>
      </c>
    </row>
    <row r="13" spans="1:1">
      <c r="A13" t="s">
        <v>16</v>
      </c>
    </row>
    <row r="14" spans="1:1">
      <c r="A14" t="s">
        <v>249</v>
      </c>
    </row>
    <row r="15" spans="1:1">
      <c r="A15" t="s">
        <v>17</v>
      </c>
    </row>
    <row r="16" spans="1:1">
      <c r="A16" t="s">
        <v>18</v>
      </c>
    </row>
    <row r="17" spans="1:1">
      <c r="A17" t="s">
        <v>19</v>
      </c>
    </row>
    <row r="18" spans="1:1">
      <c r="A18" t="s">
        <v>20</v>
      </c>
    </row>
    <row r="19" spans="1:1">
      <c r="A19" t="s">
        <v>21</v>
      </c>
    </row>
    <row r="20" spans="1:1">
      <c r="A20" t="s">
        <v>22</v>
      </c>
    </row>
    <row r="21" spans="1:1">
      <c r="A21" t="s">
        <v>23</v>
      </c>
    </row>
    <row r="22" spans="1:1">
      <c r="A22" t="s">
        <v>250</v>
      </c>
    </row>
    <row r="23" spans="1:1">
      <c r="A23" t="s">
        <v>251</v>
      </c>
    </row>
    <row r="24" spans="1:1">
      <c r="A24" t="s">
        <v>24</v>
      </c>
    </row>
    <row r="25" spans="1:1">
      <c r="A25" t="s">
        <v>252</v>
      </c>
    </row>
    <row r="26" spans="1:1">
      <c r="A26" t="s">
        <v>25</v>
      </c>
    </row>
    <row r="27" spans="1:1">
      <c r="A27" t="s">
        <v>253</v>
      </c>
    </row>
    <row r="28" spans="1:1">
      <c r="A28" t="s">
        <v>26</v>
      </c>
    </row>
    <row r="29" spans="1:1">
      <c r="A29" t="s">
        <v>27</v>
      </c>
    </row>
    <row r="30" spans="1:1">
      <c r="A30" t="s">
        <v>28</v>
      </c>
    </row>
    <row r="31" spans="1:1">
      <c r="A31" t="s">
        <v>29</v>
      </c>
    </row>
    <row r="32" spans="1:1">
      <c r="A32" t="s">
        <v>30</v>
      </c>
    </row>
    <row r="33" spans="1:1">
      <c r="A33" t="s">
        <v>31</v>
      </c>
    </row>
    <row r="34" spans="1:1">
      <c r="A34" t="s">
        <v>254</v>
      </c>
    </row>
    <row r="35" spans="1:1">
      <c r="A35" t="s">
        <v>255</v>
      </c>
    </row>
    <row r="36" spans="1:1">
      <c r="A36" t="s">
        <v>32</v>
      </c>
    </row>
    <row r="37" spans="1:1">
      <c r="A37" t="s">
        <v>33</v>
      </c>
    </row>
    <row r="38" spans="1:1">
      <c r="A38" t="s">
        <v>34</v>
      </c>
    </row>
    <row r="39" spans="1:1">
      <c r="A39" t="s">
        <v>35</v>
      </c>
    </row>
    <row r="40" spans="1:1">
      <c r="A40" t="s">
        <v>36</v>
      </c>
    </row>
    <row r="41" spans="1:1">
      <c r="A41" t="s">
        <v>256</v>
      </c>
    </row>
    <row r="42" spans="1:1">
      <c r="A42" t="s">
        <v>37</v>
      </c>
    </row>
    <row r="43" spans="1:1">
      <c r="A43" t="s">
        <v>38</v>
      </c>
    </row>
    <row r="44" spans="1:1">
      <c r="A44" t="s">
        <v>39</v>
      </c>
    </row>
    <row r="45" spans="1:1">
      <c r="A45" t="s">
        <v>40</v>
      </c>
    </row>
    <row r="46" spans="1:1">
      <c r="A46" t="s">
        <v>41</v>
      </c>
    </row>
    <row r="47" spans="1:1">
      <c r="A47" t="s">
        <v>42</v>
      </c>
    </row>
    <row r="48" spans="1:1">
      <c r="A48" t="s">
        <v>43</v>
      </c>
    </row>
    <row r="49" spans="1:1">
      <c r="A49" t="s">
        <v>44</v>
      </c>
    </row>
    <row r="50" spans="1:1">
      <c r="A50" t="s">
        <v>45</v>
      </c>
    </row>
    <row r="51" spans="1:1">
      <c r="A51" t="s">
        <v>46</v>
      </c>
    </row>
    <row r="52" spans="1:1">
      <c r="A52" t="s">
        <v>47</v>
      </c>
    </row>
    <row r="53" spans="1:1">
      <c r="A53" t="s">
        <v>257</v>
      </c>
    </row>
    <row r="54" spans="1:1">
      <c r="A54" t="s">
        <v>258</v>
      </c>
    </row>
    <row r="55" spans="1:1">
      <c r="A55" t="s">
        <v>48</v>
      </c>
    </row>
    <row r="56" spans="1:1">
      <c r="A56" t="s">
        <v>49</v>
      </c>
    </row>
    <row r="57" spans="1:1">
      <c r="A57" t="s">
        <v>259</v>
      </c>
    </row>
    <row r="58" spans="1:1">
      <c r="A58" t="s">
        <v>50</v>
      </c>
    </row>
    <row r="59" spans="1:1">
      <c r="A59" t="s">
        <v>51</v>
      </c>
    </row>
    <row r="60" spans="1:1">
      <c r="A60" t="s">
        <v>52</v>
      </c>
    </row>
    <row r="61" spans="1:1">
      <c r="A61" t="s">
        <v>53</v>
      </c>
    </row>
    <row r="62" spans="1:1">
      <c r="A62" t="s">
        <v>54</v>
      </c>
    </row>
    <row r="63" spans="1:1">
      <c r="A63" t="s">
        <v>191</v>
      </c>
    </row>
    <row r="64" spans="1:1">
      <c r="A64" t="s">
        <v>55</v>
      </c>
    </row>
    <row r="65" spans="1:1">
      <c r="A65" t="s">
        <v>56</v>
      </c>
    </row>
    <row r="66" spans="1:1">
      <c r="A66" t="s">
        <v>57</v>
      </c>
    </row>
    <row r="67" spans="1:1">
      <c r="A67" t="s">
        <v>58</v>
      </c>
    </row>
    <row r="68" spans="1:1">
      <c r="A68" t="s">
        <v>59</v>
      </c>
    </row>
    <row r="69" spans="1:1">
      <c r="A69" t="s">
        <v>60</v>
      </c>
    </row>
    <row r="70" spans="1:1">
      <c r="A70" t="s">
        <v>61</v>
      </c>
    </row>
    <row r="71" spans="1:1">
      <c r="A71" t="s">
        <v>62</v>
      </c>
    </row>
    <row r="72" spans="1:1">
      <c r="A72" t="s">
        <v>63</v>
      </c>
    </row>
    <row r="73" spans="1:1">
      <c r="A73" t="s">
        <v>64</v>
      </c>
    </row>
    <row r="74" spans="1:1">
      <c r="A74" t="s">
        <v>65</v>
      </c>
    </row>
    <row r="75" spans="1:1">
      <c r="A75" t="s">
        <v>66</v>
      </c>
    </row>
    <row r="76" spans="1:1">
      <c r="A76" t="s">
        <v>67</v>
      </c>
    </row>
    <row r="77" spans="1:1">
      <c r="A77" t="s">
        <v>68</v>
      </c>
    </row>
    <row r="78" spans="1:1">
      <c r="A78" t="s">
        <v>69</v>
      </c>
    </row>
    <row r="79" spans="1:1">
      <c r="A79" t="s">
        <v>70</v>
      </c>
    </row>
    <row r="80" spans="1:1">
      <c r="A80" t="s">
        <v>71</v>
      </c>
    </row>
    <row r="81" spans="1:1">
      <c r="A81" t="s">
        <v>72</v>
      </c>
    </row>
    <row r="82" spans="1:1">
      <c r="A82" t="s">
        <v>73</v>
      </c>
    </row>
    <row r="83" spans="1:1">
      <c r="A83" t="s">
        <v>74</v>
      </c>
    </row>
    <row r="84" spans="1:1">
      <c r="A84" t="s">
        <v>75</v>
      </c>
    </row>
    <row r="85" spans="1:1">
      <c r="A85" t="s">
        <v>76</v>
      </c>
    </row>
    <row r="86" spans="1:1">
      <c r="A86" t="s">
        <v>77</v>
      </c>
    </row>
    <row r="87" spans="1:1">
      <c r="A87" t="s">
        <v>78</v>
      </c>
    </row>
    <row r="88" spans="1:1">
      <c r="A88" t="s">
        <v>79</v>
      </c>
    </row>
    <row r="89" spans="1:1">
      <c r="A89" t="s">
        <v>80</v>
      </c>
    </row>
    <row r="90" spans="1:1">
      <c r="A90" t="s">
        <v>81</v>
      </c>
    </row>
    <row r="91" spans="1:1">
      <c r="A91" t="s">
        <v>82</v>
      </c>
    </row>
    <row r="92" spans="1:1">
      <c r="A92" t="s">
        <v>83</v>
      </c>
    </row>
    <row r="93" spans="1:1">
      <c r="A93" t="s">
        <v>84</v>
      </c>
    </row>
    <row r="94" spans="1:1">
      <c r="A94" t="s">
        <v>85</v>
      </c>
    </row>
    <row r="95" spans="1:1">
      <c r="A95" t="s">
        <v>86</v>
      </c>
    </row>
    <row r="96" spans="1:1">
      <c r="A96" t="s">
        <v>87</v>
      </c>
    </row>
    <row r="97" spans="1:1">
      <c r="A97" t="s">
        <v>88</v>
      </c>
    </row>
    <row r="98" spans="1:1">
      <c r="A98" t="s">
        <v>89</v>
      </c>
    </row>
    <row r="99" spans="1:1">
      <c r="A99" t="s">
        <v>90</v>
      </c>
    </row>
    <row r="100" spans="1:1">
      <c r="A100" t="s">
        <v>91</v>
      </c>
    </row>
    <row r="101" spans="1:1">
      <c r="A101" t="s">
        <v>92</v>
      </c>
    </row>
    <row r="102" spans="1:1">
      <c r="A102" t="s">
        <v>93</v>
      </c>
    </row>
    <row r="103" spans="1:1">
      <c r="A103" t="s">
        <v>94</v>
      </c>
    </row>
    <row r="104" spans="1:1">
      <c r="A104" t="s">
        <v>95</v>
      </c>
    </row>
    <row r="105" spans="1:1">
      <c r="A105" t="s">
        <v>96</v>
      </c>
    </row>
    <row r="106" spans="1:1">
      <c r="A106" t="s">
        <v>97</v>
      </c>
    </row>
    <row r="107" spans="1:1">
      <c r="A107" t="s">
        <v>98</v>
      </c>
    </row>
    <row r="108" spans="1:1">
      <c r="A108" t="s">
        <v>99</v>
      </c>
    </row>
    <row r="109" spans="1:1">
      <c r="A109" t="s">
        <v>100</v>
      </c>
    </row>
    <row r="110" spans="1:1">
      <c r="A110" t="s">
        <v>101</v>
      </c>
    </row>
    <row r="111" spans="1:1">
      <c r="A111" t="s">
        <v>102</v>
      </c>
    </row>
    <row r="112" spans="1:1">
      <c r="A112" t="s">
        <v>103</v>
      </c>
    </row>
    <row r="113" spans="1:1">
      <c r="A113" t="s">
        <v>104</v>
      </c>
    </row>
    <row r="114" spans="1:1">
      <c r="A114" t="s">
        <v>105</v>
      </c>
    </row>
    <row r="115" spans="1:1">
      <c r="A115" t="s">
        <v>106</v>
      </c>
    </row>
    <row r="116" spans="1:1">
      <c r="A116" t="s">
        <v>107</v>
      </c>
    </row>
    <row r="117" spans="1:1">
      <c r="A117" t="s">
        <v>108</v>
      </c>
    </row>
    <row r="118" spans="1:1">
      <c r="A118" t="s">
        <v>109</v>
      </c>
    </row>
    <row r="119" spans="1:1">
      <c r="A119" t="s">
        <v>110</v>
      </c>
    </row>
    <row r="120" spans="1:1">
      <c r="A120" t="s">
        <v>111</v>
      </c>
    </row>
    <row r="121" spans="1:1">
      <c r="A121" t="s">
        <v>112</v>
      </c>
    </row>
    <row r="122" spans="1:1">
      <c r="A122" t="s">
        <v>113</v>
      </c>
    </row>
    <row r="123" spans="1:1">
      <c r="A123" t="s">
        <v>114</v>
      </c>
    </row>
    <row r="124" spans="1:1">
      <c r="A124" t="s">
        <v>115</v>
      </c>
    </row>
    <row r="125" spans="1:1">
      <c r="A125" t="s">
        <v>116</v>
      </c>
    </row>
    <row r="126" spans="1:1">
      <c r="A126" t="s">
        <v>117</v>
      </c>
    </row>
    <row r="127" spans="1:1">
      <c r="A127" t="s">
        <v>118</v>
      </c>
    </row>
    <row r="128" spans="1:1">
      <c r="A128" t="s">
        <v>119</v>
      </c>
    </row>
    <row r="129" spans="1:1">
      <c r="A129" t="s">
        <v>120</v>
      </c>
    </row>
    <row r="130" spans="1:1">
      <c r="A130" t="s">
        <v>121</v>
      </c>
    </row>
    <row r="131" spans="1:1">
      <c r="A131" t="s">
        <v>122</v>
      </c>
    </row>
    <row r="132" spans="1:1">
      <c r="A132" t="s">
        <v>123</v>
      </c>
    </row>
    <row r="133" spans="1:1">
      <c r="A133" t="s">
        <v>124</v>
      </c>
    </row>
    <row r="134" spans="1:1">
      <c r="A134" t="s">
        <v>125</v>
      </c>
    </row>
    <row r="135" spans="1:1">
      <c r="A135" t="s">
        <v>126</v>
      </c>
    </row>
    <row r="136" spans="1:1">
      <c r="A136" t="s">
        <v>127</v>
      </c>
    </row>
    <row r="137" spans="1:1">
      <c r="A137" t="s">
        <v>260</v>
      </c>
    </row>
    <row r="138" spans="1:1">
      <c r="A138" t="s">
        <v>261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166B-98BA-4AE8-A6F0-24D81362B7F4}">
  <dimension ref="A1:A37"/>
  <sheetViews>
    <sheetView topLeftCell="A21" workbookViewId="0"/>
  </sheetViews>
  <sheetFormatPr baseColWidth="10" defaultRowHeight="14.4"/>
  <cols>
    <col min="1" max="1" width="111.33203125" style="1" customWidth="1"/>
    <col min="2" max="16384" width="11.5546875" style="1"/>
  </cols>
  <sheetData>
    <row r="1" spans="1:1" ht="69.599999999999994" customHeight="1"/>
    <row r="2" spans="1:1" ht="47.4" customHeight="1">
      <c r="A2" s="91" t="s">
        <v>304</v>
      </c>
    </row>
    <row r="3" spans="1:1">
      <c r="A3" s="7" t="s">
        <v>270</v>
      </c>
    </row>
    <row r="4" spans="1:1">
      <c r="A4" s="7" t="s">
        <v>271</v>
      </c>
    </row>
    <row r="5" spans="1:1">
      <c r="A5" s="7" t="s">
        <v>272</v>
      </c>
    </row>
    <row r="6" spans="1:1">
      <c r="A6" s="7" t="s">
        <v>273</v>
      </c>
    </row>
    <row r="7" spans="1:1">
      <c r="A7" s="7" t="s">
        <v>274</v>
      </c>
    </row>
    <row r="8" spans="1:1">
      <c r="A8" s="7" t="s">
        <v>275</v>
      </c>
    </row>
    <row r="9" spans="1:1">
      <c r="A9" s="7" t="s">
        <v>276</v>
      </c>
    </row>
    <row r="10" spans="1:1">
      <c r="A10" s="7" t="s">
        <v>277</v>
      </c>
    </row>
    <row r="11" spans="1:1">
      <c r="A11" s="7" t="s">
        <v>278</v>
      </c>
    </row>
    <row r="12" spans="1:1">
      <c r="A12" s="7" t="s">
        <v>279</v>
      </c>
    </row>
    <row r="13" spans="1:1">
      <c r="A13" s="7" t="s">
        <v>280</v>
      </c>
    </row>
    <row r="14" spans="1:1">
      <c r="A14" s="7" t="s">
        <v>281</v>
      </c>
    </row>
    <row r="15" spans="1:1">
      <c r="A15" s="7" t="s">
        <v>282</v>
      </c>
    </row>
    <row r="16" spans="1:1">
      <c r="A16" s="7" t="s">
        <v>249</v>
      </c>
    </row>
    <row r="17" spans="1:1">
      <c r="A17" s="7" t="s">
        <v>283</v>
      </c>
    </row>
    <row r="18" spans="1:1">
      <c r="A18" s="7" t="s">
        <v>284</v>
      </c>
    </row>
    <row r="19" spans="1:1">
      <c r="A19" s="7" t="s">
        <v>285</v>
      </c>
    </row>
    <row r="20" spans="1:1">
      <c r="A20" s="7" t="s">
        <v>286</v>
      </c>
    </row>
    <row r="21" spans="1:1">
      <c r="A21" s="7" t="s">
        <v>287</v>
      </c>
    </row>
    <row r="22" spans="1:1">
      <c r="A22" s="7" t="s">
        <v>288</v>
      </c>
    </row>
    <row r="23" spans="1:1">
      <c r="A23" s="7" t="s">
        <v>289</v>
      </c>
    </row>
    <row r="24" spans="1:1">
      <c r="A24" s="7" t="s">
        <v>290</v>
      </c>
    </row>
    <row r="25" spans="1:1">
      <c r="A25" s="7" t="s">
        <v>291</v>
      </c>
    </row>
    <row r="26" spans="1:1">
      <c r="A26" s="7" t="s">
        <v>292</v>
      </c>
    </row>
    <row r="27" spans="1:1">
      <c r="A27" s="7" t="s">
        <v>293</v>
      </c>
    </row>
    <row r="28" spans="1:1">
      <c r="A28" s="7" t="s">
        <v>294</v>
      </c>
    </row>
    <row r="29" spans="1:1">
      <c r="A29" s="7" t="s">
        <v>295</v>
      </c>
    </row>
    <row r="30" spans="1:1">
      <c r="A30" s="7" t="s">
        <v>296</v>
      </c>
    </row>
    <row r="31" spans="1:1">
      <c r="A31" s="7" t="s">
        <v>297</v>
      </c>
    </row>
    <row r="32" spans="1:1">
      <c r="A32" s="7" t="s">
        <v>298</v>
      </c>
    </row>
    <row r="33" spans="1:1">
      <c r="A33" s="7" t="s">
        <v>299</v>
      </c>
    </row>
    <row r="34" spans="1:1">
      <c r="A34" s="7" t="s">
        <v>300</v>
      </c>
    </row>
    <row r="35" spans="1:1">
      <c r="A35" s="7" t="s">
        <v>301</v>
      </c>
    </row>
    <row r="36" spans="1:1">
      <c r="A36" s="7" t="s">
        <v>302</v>
      </c>
    </row>
    <row r="37" spans="1:1">
      <c r="A37" s="7" t="s">
        <v>303</v>
      </c>
    </row>
  </sheetData>
  <sheetProtection algorithmName="SHA-512" hashValue="kUpycEoScOxVUGcdlojwmtvDLK1LdT+luPeuznRPq8r2uqwi4m7frrUoLFeko3gcVQb0vPKFk/zmDejNP6ARRw==" saltValue="/344HVeuPOfjfLf1v2A+kA==" spinCount="100000" sheet="1" objects="1" scenarios="1"/>
  <autoFilter ref="A2" xr:uid="{1A55166B-98BA-4AE8-A6F0-24D81362B7F4}"/>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C8695-3188-4954-BBE4-5CFC85039EA8}">
  <dimension ref="A1:B94"/>
  <sheetViews>
    <sheetView topLeftCell="A12" workbookViewId="0"/>
  </sheetViews>
  <sheetFormatPr baseColWidth="10" defaultRowHeight="14.4"/>
  <cols>
    <col min="1" max="1" width="84.33203125" style="1" bestFit="1" customWidth="1"/>
    <col min="2" max="2" width="18.6640625" style="34" customWidth="1"/>
    <col min="3" max="16384" width="11.5546875" style="1"/>
  </cols>
  <sheetData>
    <row r="1" spans="1:2" ht="69.599999999999994" customHeight="1">
      <c r="B1" s="1"/>
    </row>
    <row r="2" spans="1:2" ht="47.4" customHeight="1">
      <c r="A2" s="6" t="s">
        <v>305</v>
      </c>
      <c r="B2" s="31" t="s">
        <v>306</v>
      </c>
    </row>
    <row r="3" spans="1:2" hidden="1">
      <c r="A3" s="8" t="s">
        <v>20</v>
      </c>
      <c r="B3" s="32"/>
    </row>
    <row r="4" spans="1:2" hidden="1">
      <c r="A4" s="8" t="s">
        <v>21</v>
      </c>
      <c r="B4" s="32"/>
    </row>
    <row r="5" spans="1:2" hidden="1">
      <c r="A5" s="8" t="s">
        <v>22</v>
      </c>
      <c r="B5" s="32"/>
    </row>
    <row r="6" spans="1:2" hidden="1">
      <c r="A6" s="8" t="s">
        <v>23</v>
      </c>
      <c r="B6" s="32"/>
    </row>
    <row r="7" spans="1:2" hidden="1">
      <c r="A7" s="8" t="s">
        <v>24</v>
      </c>
      <c r="B7" s="32"/>
    </row>
    <row r="8" spans="1:2" hidden="1">
      <c r="A8" s="8" t="s">
        <v>25</v>
      </c>
      <c r="B8" s="32"/>
    </row>
    <row r="9" spans="1:2">
      <c r="A9" s="7" t="s">
        <v>26</v>
      </c>
      <c r="B9" s="33" t="s">
        <v>163</v>
      </c>
    </row>
    <row r="10" spans="1:2">
      <c r="A10" s="7" t="s">
        <v>307</v>
      </c>
      <c r="B10" s="33" t="s">
        <v>164</v>
      </c>
    </row>
    <row r="11" spans="1:2">
      <c r="A11" s="7" t="s">
        <v>308</v>
      </c>
      <c r="B11" s="33" t="s">
        <v>165</v>
      </c>
    </row>
    <row r="12" spans="1:2">
      <c r="A12" s="7" t="s">
        <v>309</v>
      </c>
      <c r="B12" s="33" t="s">
        <v>166</v>
      </c>
    </row>
    <row r="13" spans="1:2">
      <c r="A13" s="7" t="s">
        <v>310</v>
      </c>
      <c r="B13" s="33" t="s">
        <v>167</v>
      </c>
    </row>
    <row r="14" spans="1:2">
      <c r="A14" s="7" t="s">
        <v>311</v>
      </c>
      <c r="B14" s="33" t="s">
        <v>263</v>
      </c>
    </row>
    <row r="15" spans="1:2">
      <c r="A15" s="7" t="s">
        <v>312</v>
      </c>
      <c r="B15" s="33" t="s">
        <v>168</v>
      </c>
    </row>
    <row r="16" spans="1:2">
      <c r="A16" s="7" t="s">
        <v>313</v>
      </c>
      <c r="B16" s="33" t="s">
        <v>169</v>
      </c>
    </row>
    <row r="17" spans="1:2">
      <c r="A17" s="7" t="s">
        <v>314</v>
      </c>
      <c r="B17" s="33" t="s">
        <v>170</v>
      </c>
    </row>
    <row r="18" spans="1:2">
      <c r="A18" s="7" t="s">
        <v>315</v>
      </c>
      <c r="B18" s="33" t="s">
        <v>171</v>
      </c>
    </row>
    <row r="19" spans="1:2">
      <c r="A19" s="7" t="s">
        <v>316</v>
      </c>
      <c r="B19" s="33" t="s">
        <v>172</v>
      </c>
    </row>
    <row r="20" spans="1:2">
      <c r="A20" s="7" t="s">
        <v>317</v>
      </c>
      <c r="B20" s="33" t="s">
        <v>173</v>
      </c>
    </row>
    <row r="21" spans="1:2">
      <c r="A21" s="7" t="s">
        <v>318</v>
      </c>
      <c r="B21" s="33" t="s">
        <v>174</v>
      </c>
    </row>
    <row r="22" spans="1:2">
      <c r="A22" s="7" t="s">
        <v>319</v>
      </c>
      <c r="B22" s="33" t="s">
        <v>175</v>
      </c>
    </row>
    <row r="23" spans="1:2">
      <c r="A23" s="7" t="s">
        <v>320</v>
      </c>
      <c r="B23" s="33" t="s">
        <v>176</v>
      </c>
    </row>
    <row r="24" spans="1:2">
      <c r="A24" s="7" t="s">
        <v>321</v>
      </c>
      <c r="B24" s="33" t="s">
        <v>177</v>
      </c>
    </row>
    <row r="25" spans="1:2">
      <c r="A25" s="7" t="s">
        <v>322</v>
      </c>
      <c r="B25" s="33" t="s">
        <v>178</v>
      </c>
    </row>
    <row r="26" spans="1:2">
      <c r="A26" s="7" t="s">
        <v>323</v>
      </c>
      <c r="B26" s="33" t="s">
        <v>179</v>
      </c>
    </row>
    <row r="27" spans="1:2">
      <c r="A27" s="7" t="s">
        <v>324</v>
      </c>
      <c r="B27" s="33" t="s">
        <v>180</v>
      </c>
    </row>
    <row r="28" spans="1:2">
      <c r="A28" s="7" t="s">
        <v>325</v>
      </c>
      <c r="B28" s="33" t="s">
        <v>181</v>
      </c>
    </row>
    <row r="29" spans="1:2">
      <c r="A29" s="7" t="s">
        <v>326</v>
      </c>
      <c r="B29" s="33" t="s">
        <v>182</v>
      </c>
    </row>
    <row r="30" spans="1:2">
      <c r="A30" s="7" t="s">
        <v>327</v>
      </c>
      <c r="B30" s="33" t="s">
        <v>183</v>
      </c>
    </row>
    <row r="31" spans="1:2">
      <c r="A31" s="7" t="s">
        <v>328</v>
      </c>
      <c r="B31" s="33" t="s">
        <v>262</v>
      </c>
    </row>
    <row r="32" spans="1:2">
      <c r="A32" s="7" t="s">
        <v>329</v>
      </c>
      <c r="B32" s="33" t="s">
        <v>184</v>
      </c>
    </row>
    <row r="33" spans="1:2">
      <c r="A33" s="7" t="s">
        <v>330</v>
      </c>
      <c r="B33" s="33" t="s">
        <v>185</v>
      </c>
    </row>
    <row r="34" spans="1:2">
      <c r="A34" s="7" t="s">
        <v>331</v>
      </c>
      <c r="B34" s="33" t="s">
        <v>186</v>
      </c>
    </row>
    <row r="35" spans="1:2">
      <c r="A35" s="7" t="s">
        <v>332</v>
      </c>
      <c r="B35" s="33" t="s">
        <v>187</v>
      </c>
    </row>
    <row r="36" spans="1:2">
      <c r="A36" s="7" t="s">
        <v>333</v>
      </c>
      <c r="B36" s="33" t="s">
        <v>188</v>
      </c>
    </row>
    <row r="37" spans="1:2">
      <c r="A37" s="7" t="s">
        <v>334</v>
      </c>
      <c r="B37" s="33" t="s">
        <v>189</v>
      </c>
    </row>
    <row r="38" spans="1:2">
      <c r="A38" s="7" t="s">
        <v>335</v>
      </c>
      <c r="B38" s="33" t="s">
        <v>190</v>
      </c>
    </row>
    <row r="39" spans="1:2">
      <c r="A39" s="7" t="s">
        <v>191</v>
      </c>
      <c r="B39" s="33" t="s">
        <v>192</v>
      </c>
    </row>
    <row r="40" spans="1:2">
      <c r="A40" s="7" t="s">
        <v>336</v>
      </c>
      <c r="B40" s="33" t="s">
        <v>193</v>
      </c>
    </row>
    <row r="41" spans="1:2">
      <c r="A41" s="7" t="s">
        <v>337</v>
      </c>
      <c r="B41" s="33" t="s">
        <v>194</v>
      </c>
    </row>
    <row r="42" spans="1:2">
      <c r="A42" s="7" t="s">
        <v>338</v>
      </c>
      <c r="B42" s="33" t="s">
        <v>195</v>
      </c>
    </row>
    <row r="43" spans="1:2">
      <c r="A43" s="7" t="s">
        <v>339</v>
      </c>
      <c r="B43" s="33" t="s">
        <v>196</v>
      </c>
    </row>
    <row r="44" spans="1:2">
      <c r="A44" s="7" t="s">
        <v>340</v>
      </c>
      <c r="B44" s="33" t="s">
        <v>197</v>
      </c>
    </row>
    <row r="45" spans="1:2">
      <c r="A45" s="7" t="s">
        <v>341</v>
      </c>
      <c r="B45" s="33" t="s">
        <v>198</v>
      </c>
    </row>
    <row r="46" spans="1:2">
      <c r="A46" s="7" t="s">
        <v>342</v>
      </c>
      <c r="B46" s="33" t="s">
        <v>199</v>
      </c>
    </row>
    <row r="47" spans="1:2">
      <c r="A47" s="7" t="s">
        <v>343</v>
      </c>
      <c r="B47" s="33" t="s">
        <v>200</v>
      </c>
    </row>
    <row r="48" spans="1:2">
      <c r="A48" s="7" t="s">
        <v>344</v>
      </c>
      <c r="B48" s="33" t="s">
        <v>201</v>
      </c>
    </row>
    <row r="49" spans="1:2">
      <c r="A49" s="7" t="s">
        <v>345</v>
      </c>
      <c r="B49" s="33" t="s">
        <v>202</v>
      </c>
    </row>
    <row r="50" spans="1:2">
      <c r="A50" s="7" t="s">
        <v>346</v>
      </c>
      <c r="B50" s="33" t="s">
        <v>203</v>
      </c>
    </row>
    <row r="51" spans="1:2">
      <c r="A51" s="7" t="s">
        <v>347</v>
      </c>
      <c r="B51" s="33" t="s">
        <v>204</v>
      </c>
    </row>
    <row r="52" spans="1:2">
      <c r="A52" s="7" t="s">
        <v>348</v>
      </c>
      <c r="B52" s="33" t="s">
        <v>205</v>
      </c>
    </row>
    <row r="53" spans="1:2">
      <c r="A53" s="7" t="s">
        <v>349</v>
      </c>
      <c r="B53" s="33" t="s">
        <v>206</v>
      </c>
    </row>
    <row r="54" spans="1:2">
      <c r="A54" s="7" t="s">
        <v>350</v>
      </c>
      <c r="B54" s="33" t="s">
        <v>207</v>
      </c>
    </row>
    <row r="55" spans="1:2">
      <c r="A55" s="7" t="s">
        <v>351</v>
      </c>
      <c r="B55" s="33" t="s">
        <v>208</v>
      </c>
    </row>
    <row r="56" spans="1:2">
      <c r="A56" s="7" t="s">
        <v>352</v>
      </c>
      <c r="B56" s="33" t="s">
        <v>209</v>
      </c>
    </row>
    <row r="57" spans="1:2">
      <c r="A57" s="7" t="s">
        <v>353</v>
      </c>
      <c r="B57" s="33" t="s">
        <v>210</v>
      </c>
    </row>
    <row r="58" spans="1:2">
      <c r="A58" s="7" t="s">
        <v>354</v>
      </c>
      <c r="B58" s="33" t="s">
        <v>211</v>
      </c>
    </row>
    <row r="59" spans="1:2">
      <c r="A59" s="7" t="s">
        <v>978</v>
      </c>
      <c r="B59" s="33" t="s">
        <v>212</v>
      </c>
    </row>
    <row r="60" spans="1:2">
      <c r="A60" s="7" t="s">
        <v>979</v>
      </c>
      <c r="B60" s="33" t="s">
        <v>213</v>
      </c>
    </row>
    <row r="61" spans="1:2">
      <c r="A61" s="7" t="s">
        <v>781</v>
      </c>
      <c r="B61" s="33" t="s">
        <v>214</v>
      </c>
    </row>
    <row r="62" spans="1:2">
      <c r="A62" s="7" t="s">
        <v>355</v>
      </c>
      <c r="B62" s="33" t="s">
        <v>215</v>
      </c>
    </row>
    <row r="63" spans="1:2">
      <c r="A63" s="7" t="s">
        <v>356</v>
      </c>
      <c r="B63" s="33" t="s">
        <v>216</v>
      </c>
    </row>
    <row r="64" spans="1:2">
      <c r="A64" s="7" t="s">
        <v>357</v>
      </c>
      <c r="B64" s="33" t="s">
        <v>217</v>
      </c>
    </row>
    <row r="65" spans="1:2">
      <c r="A65" s="7" t="s">
        <v>358</v>
      </c>
      <c r="B65" s="33" t="s">
        <v>218</v>
      </c>
    </row>
    <row r="66" spans="1:2">
      <c r="A66" s="7" t="s">
        <v>359</v>
      </c>
      <c r="B66" s="33" t="s">
        <v>219</v>
      </c>
    </row>
    <row r="67" spans="1:2">
      <c r="A67" s="7" t="s">
        <v>360</v>
      </c>
      <c r="B67" s="33" t="s">
        <v>220</v>
      </c>
    </row>
    <row r="68" spans="1:2">
      <c r="A68" s="7" t="s">
        <v>361</v>
      </c>
      <c r="B68" s="33" t="s">
        <v>221</v>
      </c>
    </row>
    <row r="69" spans="1:2">
      <c r="A69" s="7" t="s">
        <v>362</v>
      </c>
      <c r="B69" s="33" t="s">
        <v>222</v>
      </c>
    </row>
    <row r="70" spans="1:2">
      <c r="A70" s="7" t="s">
        <v>363</v>
      </c>
      <c r="B70" s="33" t="s">
        <v>223</v>
      </c>
    </row>
    <row r="71" spans="1:2">
      <c r="A71" s="7" t="s">
        <v>364</v>
      </c>
      <c r="B71" s="33" t="s">
        <v>224</v>
      </c>
    </row>
    <row r="72" spans="1:2">
      <c r="A72" s="7" t="s">
        <v>365</v>
      </c>
      <c r="B72" s="33" t="s">
        <v>225</v>
      </c>
    </row>
    <row r="73" spans="1:2">
      <c r="A73" s="7" t="s">
        <v>366</v>
      </c>
      <c r="B73" s="33" t="s">
        <v>226</v>
      </c>
    </row>
    <row r="74" spans="1:2">
      <c r="A74" s="7" t="s">
        <v>367</v>
      </c>
      <c r="B74" s="33" t="s">
        <v>227</v>
      </c>
    </row>
    <row r="75" spans="1:2">
      <c r="A75" s="7" t="s">
        <v>368</v>
      </c>
      <c r="B75" s="33" t="s">
        <v>228</v>
      </c>
    </row>
    <row r="76" spans="1:2">
      <c r="A76" s="7" t="s">
        <v>369</v>
      </c>
      <c r="B76" s="33" t="s">
        <v>229</v>
      </c>
    </row>
    <row r="77" spans="1:2">
      <c r="A77" s="7" t="s">
        <v>370</v>
      </c>
      <c r="B77" s="33" t="s">
        <v>230</v>
      </c>
    </row>
    <row r="78" spans="1:2">
      <c r="A78" s="7" t="s">
        <v>371</v>
      </c>
      <c r="B78" s="33" t="s">
        <v>231</v>
      </c>
    </row>
    <row r="79" spans="1:2">
      <c r="A79" s="7" t="s">
        <v>372</v>
      </c>
      <c r="B79" s="33" t="s">
        <v>232</v>
      </c>
    </row>
    <row r="80" spans="1:2">
      <c r="A80" s="7" t="s">
        <v>373</v>
      </c>
      <c r="B80" s="33" t="s">
        <v>233</v>
      </c>
    </row>
    <row r="81" spans="1:2">
      <c r="A81" s="7" t="s">
        <v>374</v>
      </c>
      <c r="B81" s="33" t="s">
        <v>234</v>
      </c>
    </row>
    <row r="82" spans="1:2">
      <c r="A82" s="7" t="s">
        <v>375</v>
      </c>
      <c r="B82" s="33" t="s">
        <v>235</v>
      </c>
    </row>
    <row r="83" spans="1:2">
      <c r="A83" s="7" t="s">
        <v>376</v>
      </c>
      <c r="B83" s="33" t="s">
        <v>236</v>
      </c>
    </row>
    <row r="84" spans="1:2">
      <c r="A84" s="7" t="s">
        <v>377</v>
      </c>
      <c r="B84" s="33" t="s">
        <v>237</v>
      </c>
    </row>
    <row r="85" spans="1:2">
      <c r="A85" s="7" t="s">
        <v>378</v>
      </c>
      <c r="B85" s="33" t="s">
        <v>238</v>
      </c>
    </row>
    <row r="86" spans="1:2">
      <c r="A86" s="7" t="s">
        <v>379</v>
      </c>
      <c r="B86" s="33" t="s">
        <v>239</v>
      </c>
    </row>
    <row r="87" spans="1:2">
      <c r="A87" s="7" t="s">
        <v>380</v>
      </c>
      <c r="B87" s="33" t="s">
        <v>240</v>
      </c>
    </row>
    <row r="88" spans="1:2">
      <c r="A88" s="7" t="s">
        <v>381</v>
      </c>
      <c r="B88" s="33" t="s">
        <v>241</v>
      </c>
    </row>
    <row r="89" spans="1:2">
      <c r="A89" s="7" t="s">
        <v>382</v>
      </c>
      <c r="B89" s="33" t="s">
        <v>242</v>
      </c>
    </row>
    <row r="90" spans="1:2">
      <c r="A90" s="7" t="s">
        <v>383</v>
      </c>
      <c r="B90" s="33" t="s">
        <v>243</v>
      </c>
    </row>
    <row r="91" spans="1:2">
      <c r="A91" s="7" t="s">
        <v>384</v>
      </c>
      <c r="B91" s="33" t="s">
        <v>244</v>
      </c>
    </row>
    <row r="92" spans="1:2">
      <c r="A92" s="7" t="s">
        <v>385</v>
      </c>
      <c r="B92" s="33" t="s">
        <v>245</v>
      </c>
    </row>
    <row r="93" spans="1:2">
      <c r="A93" s="7" t="s">
        <v>124</v>
      </c>
      <c r="B93" s="33" t="s">
        <v>246</v>
      </c>
    </row>
    <row r="94" spans="1:2">
      <c r="A94" s="7" t="s">
        <v>386</v>
      </c>
      <c r="B94" s="33" t="s">
        <v>247</v>
      </c>
    </row>
  </sheetData>
  <sheetProtection algorithmName="SHA-512" hashValue="1JobL+rMxAWmjlmpLg2f3IlmNQHTbn+InZSJAaQpAUTHd06d9N4IjRJGJbsLS/cB34N/4R1kFuwSV9h1edY+RQ==" saltValue="oGcoRlpqp5+ifCCYm3giGw==" spinCount="100000" sheet="1" objects="1" scenarios="1"/>
  <autoFilter ref="A2:A87" xr:uid="{94FC8695-3188-4954-BBE4-5CFC85039EA8}"/>
  <phoneticPr fontId="16" type="noConversion"/>
  <hyperlinks>
    <hyperlink ref="B40" location="'ELE '!A1" display="ELE - 1" xr:uid="{8CC78199-9C2A-401D-AE44-4435310EAF04}"/>
    <hyperlink ref="B41" location="'ELE '!A12" display="ELE - 2" xr:uid="{AA8E8719-D0A8-481F-90DF-179015B7B275}"/>
    <hyperlink ref="B42" location="'ELE '!A43" display="ELE 03" xr:uid="{3CB8C28A-72E4-4765-B9BF-CC8C0569D8BB}"/>
    <hyperlink ref="B9" location="DIV!A1" display="FUEL" xr:uid="{707C75EB-95F1-49B9-84FC-5F225804E21C}"/>
    <hyperlink ref="B10" location="DIV!A10" display="DIV 02" xr:uid="{E882E27E-5F31-4965-8DC5-CF1288457A89}"/>
    <hyperlink ref="B11" location="DIV!A35" display="DIV 04" xr:uid="{4BBB7788-F092-419B-902D-3E5ACE040F7E}"/>
    <hyperlink ref="B12" location="DIV!A43" display="DIV 06" xr:uid="{DEDD5357-83FB-4DB3-8BDA-AEB7460FCD55}"/>
    <hyperlink ref="B13" location="DIV!A51" display="DIV 07" xr:uid="{51E348AF-03A1-4EE9-B599-A6EBFB493268}"/>
    <hyperlink ref="B14" location="DIV!A56" display="DIV 06" xr:uid="{BEC8550D-5EB1-44E6-8A33-57EE3166EB31}"/>
    <hyperlink ref="B15" location="DIV!A65" display="DIV 11" xr:uid="{A28B3322-EC2D-40C8-9928-2645FDEAEAEA}"/>
    <hyperlink ref="B16" location="DIV!A71" display="DIV 10" xr:uid="{C3CEFFFC-E6B8-4405-9200-986A5111F44C}"/>
    <hyperlink ref="B17" location="DIV!A79" display="DIV 11" xr:uid="{730501D4-3E45-493B-862A-D154AFBFD8C4}"/>
    <hyperlink ref="B18" location="DIV!A102" display="DIV 14" xr:uid="{3293CD81-13D2-4AE8-AF71-1A0357CFC023}"/>
    <hyperlink ref="B19" location="DIV!A118" display="DIV 15" xr:uid="{1592D9D5-F32E-4A3F-B3F9-37A36DD94E83}"/>
    <hyperlink ref="B20" location="DIV!A138" display="DIV 18" xr:uid="{E01B3552-5D7D-4952-B4C1-4666E5AE2AE7}"/>
    <hyperlink ref="B21" location="DIV!A144" display="DIV 19" xr:uid="{0C27F43A-07C0-41C7-BDA5-4A9196B64A3B}"/>
    <hyperlink ref="B22" location="DIV!A158" display="DIV 20" xr:uid="{A6B8B532-CB0C-4601-8DCF-3DB4400630E0}"/>
    <hyperlink ref="B23" location="DIV!A174" display="DIV 21" xr:uid="{669187DD-07FE-4658-8934-0B0CC51D239F}"/>
    <hyperlink ref="B24" location="DIV!A184" display="DIV 22" xr:uid="{FA25EB58-CB79-4D10-9EEC-C49827E39AF5}"/>
    <hyperlink ref="B25" location="DIV!A193" display="DIV 23" xr:uid="{018A1B59-0D57-4BCE-9C03-166FA8906834}"/>
    <hyperlink ref="B26" location="DIV!A202" display="DIV 24" xr:uid="{FDD0518E-DC09-492D-B267-C92B4CC91CC6}"/>
    <hyperlink ref="B27" location="DIV!A212" display="DIV 25" xr:uid="{7C126F81-A7E5-47A6-A678-A1A56457481B}"/>
    <hyperlink ref="B28" location="DIV!A226" display="DIV 28" xr:uid="{1101163A-A703-4F6A-B323-310E2135A283}"/>
    <hyperlink ref="B29" location="DIV!A247" display="DIV 29" xr:uid="{04BE0BFD-D438-4FB0-8B17-08A43B5958C9}"/>
    <hyperlink ref="B30" location="DIV!A260" display="DIV 30" xr:uid="{65CC8313-9B63-4C35-8464-4FF0C1A6020A}"/>
    <hyperlink ref="B32" location="DIV!A280" display="DIV 33" xr:uid="{9B6365F5-87B2-4C85-9148-093D1CF86184}"/>
    <hyperlink ref="B33" location="DIV!A288" display="DIV 34" xr:uid="{B8A427AA-360D-4B70-A051-CF487323970D}"/>
    <hyperlink ref="B34" location="DIV!A303" display="DIV 36" xr:uid="{B7E06D5E-9ED8-4E0C-873E-7EA0A18E9850}"/>
    <hyperlink ref="B35" location="DIV!A317" display="DIV 37" xr:uid="{FEBF1FAB-913A-457C-A728-C40577C3EA3B}"/>
    <hyperlink ref="B36" location="DIV!A329" display="DIV 39" xr:uid="{D3127B71-F95B-440E-8340-278721A95D26}"/>
    <hyperlink ref="B37" location="DIV!A333" display="DIV 40" xr:uid="{331603FD-91C5-46C5-BEF2-D64C32EB8858}"/>
    <hyperlink ref="B38" location="DIV!A343" display="DIV 41" xr:uid="{3F7A13AA-70BF-4913-BBBD-ADFC404463E8}"/>
    <hyperlink ref="B39" location="DIV!A356" display="DIV 99" xr:uid="{226CD95D-54CA-4FC8-A86F-BE0D077D7A7A}"/>
    <hyperlink ref="B43:B47" location="'ELE '!A32" display="ELE - 3" xr:uid="{7EFE1EC6-5129-4193-80D2-08790FF5A75C}"/>
    <hyperlink ref="B48" location="INS!A2" display="INS 01" xr:uid="{7ED8E14D-407F-4474-925E-7A9060B8ACE1}"/>
    <hyperlink ref="B49" location="INS!A20" display="INS 02" xr:uid="{7342967F-D9CE-4AA6-A96E-D9604A3D478D}"/>
    <hyperlink ref="B50" location="INS!A45" display="INS 03" xr:uid="{E3279F10-9A60-4540-AD46-C0AF2588B12E}"/>
    <hyperlink ref="B51" location="INS!A52" display="INS 04" xr:uid="{8E3032E3-BCE5-4A4C-8BCF-266397054FF9}"/>
    <hyperlink ref="B52" location="INS!A71" display="INS 05" xr:uid="{0E38A2D1-C193-426C-8AC4-EAB7972124FC}"/>
    <hyperlink ref="B53" location="INS!A88" display="INS 06" xr:uid="{354DF90E-7CC6-47C8-BD22-115BB63804A6}"/>
    <hyperlink ref="B54" location="INS!A106" display="INS 07" xr:uid="{F212791B-9288-4DE5-905E-1D1BF4663353}"/>
    <hyperlink ref="B55" location="INS!A119" display="INS 08" xr:uid="{99EDBD3D-56A9-42CD-9828-1022A396972F}"/>
    <hyperlink ref="B56" location="INS!A126" display="INS 09" xr:uid="{F2D600F8-3436-41D9-95AE-2E6C973C63C5}"/>
    <hyperlink ref="B57" location="INS!A133" display="INS 10" xr:uid="{E5831168-00FE-4552-815A-D2D29B32736C}"/>
    <hyperlink ref="B58" location="INS!A143" display="INS 11" xr:uid="{C058EDFA-3070-40CB-932F-91DAB485FB8D}"/>
    <hyperlink ref="B59" location="INS!A148" display="INS 12" xr:uid="{7DE4FDBD-34BE-4E63-92F0-B426E2EECB09}"/>
    <hyperlink ref="B60" location="INS!A155" display="INS 13" xr:uid="{E950BEE0-311B-41F8-B0ED-4969A814A49A}"/>
    <hyperlink ref="B61" location="INS!A161" display="INS 14" xr:uid="{C6363677-7648-4B07-8AC8-242976EF80AC}"/>
    <hyperlink ref="B62" location="MEC!A2" display="MEC 01" xr:uid="{49679E6B-D926-4BBE-8968-498E131B415C}"/>
    <hyperlink ref="B63" location="MEC!A14" display="MEC 02" xr:uid="{6342D183-EB60-4D51-8065-9AD49CE1F2B6}"/>
    <hyperlink ref="B64" location="MEC!A32" display="MEC 03" xr:uid="{7D6C37AF-E978-4CAA-ACF1-227702DE7531}"/>
    <hyperlink ref="B65" location="MEC!A52" display="MEC 04" xr:uid="{0656DA55-D6D9-4398-ABFD-EF4F3166EB40}"/>
    <hyperlink ref="B66" location="MEC!A70" display="MEC 05" xr:uid="{68820ECB-4734-4E8D-853F-0ECDD92B4AE5}"/>
    <hyperlink ref="B67" location="MEC!A93" display="MEC 06" xr:uid="{F0CCACCD-2DF5-4298-9BBF-605C6319A733}"/>
    <hyperlink ref="B68" location="MEC!A108" display="MEC 07" xr:uid="{DA505198-A675-4265-9948-66A41B0ADF1C}"/>
    <hyperlink ref="B69" location="MEC!A128" display="MEC 08" xr:uid="{77FE2F24-4720-430C-8D73-57445B907BA7}"/>
    <hyperlink ref="B70" location="MEC!A146" display="MEC 09" xr:uid="{C66A159D-DC42-4117-85CB-5B20D4171CDD}"/>
    <hyperlink ref="B71" location="MEC!A169" display="MEC 10" xr:uid="{8B4395CF-F6E0-4CDB-BB8C-25F53EEC8B94}"/>
    <hyperlink ref="B72" location="MEC!A185" display="MEC 11" xr:uid="{B8C51E18-82B2-4729-8786-09D95516F960}"/>
    <hyperlink ref="B73" location="MEC!A204" display="MEC 12" xr:uid="{96B774F8-DC15-46A5-AFBB-4D7B355A2E3A}"/>
    <hyperlink ref="B74" location="MEC!A226" display="MEC 13" xr:uid="{F10D1578-A537-4B47-877A-108306166767}"/>
    <hyperlink ref="B75" location="MEC!A249" display="MEC 14" xr:uid="{912133E4-41BC-4723-9519-D26780FB3242}"/>
    <hyperlink ref="B76" location="MEC!A276" display="MEC 15" xr:uid="{CF47943E-3BC2-4509-95D7-29F5A33C715C}"/>
    <hyperlink ref="B77" location="MEC!A302" display="MEC 16" xr:uid="{2FF032B5-0939-4B27-9921-48460FAF26E3}"/>
    <hyperlink ref="B78" location="MEC!A311" display="MEC 17" xr:uid="{406B8BCA-82B5-44ED-B491-F35998195112}"/>
    <hyperlink ref="B79" location="MEC!A327" display="MEC 18" xr:uid="{60A22B33-FD8F-4DF2-AFDE-CFE301F59726}"/>
    <hyperlink ref="B80" location="MEC!A348" display="MEC 19" xr:uid="{CDF0FF73-662D-42C1-A35D-CF1CFCE04FA6}"/>
    <hyperlink ref="B81" location="MEC!A371" display="MEC 20" xr:uid="{433F40BB-C864-47DA-A2E2-4DF5710CEC5B}"/>
    <hyperlink ref="B82" location="MEC!A388" display="MEC 21" xr:uid="{BF73FD33-D87A-4C92-98D6-969102EB2CB6}"/>
    <hyperlink ref="B83" location="MEC!A398" display="MEC 22" xr:uid="{629FDB8D-9FD1-4BA1-8CB9-22B968AFC190}"/>
    <hyperlink ref="B84" location="MEC!A409" display="MEC 23" xr:uid="{35C32CE7-509D-4A15-9622-DB16838DF50F}"/>
    <hyperlink ref="B85" location="MEC!A420" display="MEC 24" xr:uid="{AE56B457-EE13-479A-847B-0C6676ADAB3B}"/>
    <hyperlink ref="B86" location="MEC!A426" display="MEC 25" xr:uid="{1D9C1CEB-47A4-4515-AC50-57818FDE343A}"/>
    <hyperlink ref="B87" location="MEC!A449" display="MEC 26" xr:uid="{D2DF2E6B-E6D4-4A15-952E-6F2DB60DBB72}"/>
    <hyperlink ref="B88" location="MEC!A479" display="MEC 27" xr:uid="{4D1988D0-B7F2-4610-BB0A-8D8DA78ECB4A}"/>
    <hyperlink ref="B31" location="DIV!A274" display="DIV 32" xr:uid="{97C474ED-4153-47B9-856F-7CB3790EC43F}"/>
    <hyperlink ref="B43" location="'ELE '!A54" display="ELE 04" xr:uid="{8B0F96F4-1A4D-4DDE-99A8-38BE2543B809}"/>
    <hyperlink ref="B44" location="'ELE '!A75" display="ELE 05" xr:uid="{5111B3FD-3F35-4B75-9814-D7B026881B2F}"/>
    <hyperlink ref="B45" location="'ELE '!A89" display="ELE 06" xr:uid="{E8B41DA6-E6F4-4CDD-B785-BA7447175E9B}"/>
    <hyperlink ref="B46" location="'ELE '!A106" display="ELE 07" xr:uid="{0F07D0B9-4AC8-448D-8A4B-935334B5D8BE}"/>
    <hyperlink ref="B47" location="'ELE '!A120" display="ELE 08" xr:uid="{61B1F2FC-547D-4F05-BFA7-1782156AC5FE}"/>
    <hyperlink ref="B89" location="RP!A2" display="RP 1" xr:uid="{A8B1FBAE-4B28-46B6-B1A0-B2574A9D323E}"/>
    <hyperlink ref="B90" location="RP!A13" display="RP 2" xr:uid="{C62CCCD0-3C8C-4DC4-A9BA-109839D7B969}"/>
    <hyperlink ref="B91" location="RP!A17" display="RP 3" xr:uid="{4965A2F6-03EA-4F6F-80C9-BD9125AF76D7}"/>
    <hyperlink ref="B92" location="RP!A70" display="RP 4" xr:uid="{936CD1B0-1374-440E-B758-739DDC74BDB2}"/>
    <hyperlink ref="B93" location="RP!A109" display="RP 5" xr:uid="{165BAF16-4F47-437B-ABB9-4752E745A4E2}"/>
    <hyperlink ref="B94" location="RP!A151" display="RP 6" xr:uid="{13DE2CA2-EEDC-4423-A5D8-01E3BF116CB2}"/>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F22A6-7538-4866-89BC-900FCF2DF34D}">
  <dimension ref="A1:BR1008"/>
  <sheetViews>
    <sheetView workbookViewId="0">
      <selection activeCell="I17" sqref="I17"/>
    </sheetView>
  </sheetViews>
  <sheetFormatPr baseColWidth="10" defaultColWidth="9.109375" defaultRowHeight="14.4"/>
  <cols>
    <col min="1" max="1" width="16.88671875" style="62" bestFit="1" customWidth="1"/>
    <col min="2" max="2" width="19.44140625" style="62" customWidth="1"/>
    <col min="3" max="3" width="14.6640625" style="62" bestFit="1" customWidth="1"/>
    <col min="4" max="4" width="15.88671875" style="62" customWidth="1"/>
    <col min="5" max="5" width="17.88671875" style="67" bestFit="1" customWidth="1"/>
    <col min="6" max="6" width="10.88671875" style="67" bestFit="1" customWidth="1"/>
    <col min="7" max="7" width="16.6640625" style="62" customWidth="1"/>
    <col min="8" max="8" width="15.5546875" style="66" customWidth="1"/>
    <col min="9" max="9" width="15.5546875" style="62" customWidth="1"/>
    <col min="10" max="10" width="43.77734375" style="62" bestFit="1" customWidth="1"/>
    <col min="11" max="11" width="18" style="67" customWidth="1"/>
    <col min="12" max="12" width="40.6640625" style="62" customWidth="1"/>
    <col min="13" max="13" width="25.5546875" style="62" customWidth="1"/>
    <col min="14" max="14" width="12.88671875" style="1" customWidth="1"/>
    <col min="15" max="26" width="9.109375" style="1"/>
    <col min="27" max="27" width="22" style="1" customWidth="1"/>
    <col min="28" max="70" width="9.109375" style="1"/>
    <col min="71" max="16384" width="9.109375" style="61"/>
  </cols>
  <sheetData>
    <row r="1" spans="1:70" s="1" customFormat="1" ht="58.2" customHeight="1"/>
    <row r="2" spans="1:70">
      <c r="A2" s="76" t="s">
        <v>387</v>
      </c>
      <c r="B2" s="123"/>
      <c r="C2" s="123"/>
      <c r="D2" s="123"/>
      <c r="E2" s="75"/>
      <c r="F2" s="86" t="s">
        <v>390</v>
      </c>
      <c r="G2" s="87"/>
      <c r="H2" s="120"/>
      <c r="I2" s="121"/>
      <c r="J2" s="121"/>
      <c r="K2" s="122"/>
      <c r="L2" s="75"/>
      <c r="M2" s="61"/>
    </row>
    <row r="3" spans="1:70">
      <c r="A3" s="76" t="s">
        <v>388</v>
      </c>
      <c r="B3" s="123"/>
      <c r="C3" s="123"/>
      <c r="D3" s="123"/>
      <c r="E3" s="75"/>
      <c r="F3" s="86" t="s">
        <v>391</v>
      </c>
      <c r="G3" s="86"/>
      <c r="H3" s="120"/>
      <c r="I3" s="121"/>
      <c r="J3" s="121"/>
      <c r="K3" s="122"/>
      <c r="L3" s="75"/>
      <c r="M3" s="61"/>
    </row>
    <row r="4" spans="1:70">
      <c r="A4" s="73"/>
      <c r="B4" s="74"/>
      <c r="C4" s="75"/>
      <c r="D4" s="75"/>
      <c r="E4" s="75"/>
      <c r="F4" s="83" t="s">
        <v>996</v>
      </c>
      <c r="G4" s="83"/>
      <c r="H4" s="83"/>
      <c r="I4" s="83"/>
      <c r="J4" s="83"/>
      <c r="K4" s="83"/>
      <c r="L4" s="83"/>
      <c r="M4" s="61"/>
    </row>
    <row r="5" spans="1:70">
      <c r="A5" s="76" t="s">
        <v>389</v>
      </c>
      <c r="B5" s="123"/>
      <c r="C5" s="123"/>
      <c r="D5" s="123"/>
      <c r="E5" s="75"/>
      <c r="F5" s="84" t="s">
        <v>995</v>
      </c>
      <c r="G5" s="84"/>
      <c r="H5" s="84"/>
      <c r="I5" s="84"/>
      <c r="J5" s="84"/>
      <c r="K5" s="84"/>
      <c r="L5" s="84"/>
      <c r="M5" s="61"/>
    </row>
    <row r="6" spans="1:70">
      <c r="A6" s="76"/>
      <c r="B6" s="123"/>
      <c r="C6" s="123"/>
      <c r="D6" s="123"/>
      <c r="E6" s="75"/>
      <c r="F6" s="84" t="s">
        <v>993</v>
      </c>
      <c r="G6" s="84"/>
      <c r="H6" s="84"/>
      <c r="I6" s="84"/>
      <c r="J6" s="84"/>
      <c r="K6" s="84"/>
      <c r="L6" s="84"/>
      <c r="M6" s="61"/>
    </row>
    <row r="7" spans="1:70">
      <c r="A7" s="76"/>
      <c r="B7" s="85"/>
      <c r="C7" s="85"/>
      <c r="D7" s="85"/>
      <c r="E7" s="75"/>
      <c r="F7" s="84" t="s">
        <v>994</v>
      </c>
      <c r="G7" s="1"/>
      <c r="H7" s="72"/>
      <c r="I7" s="61"/>
      <c r="J7" s="61"/>
      <c r="K7" s="71"/>
      <c r="L7" s="61"/>
      <c r="M7" s="61"/>
    </row>
    <row r="8" spans="1:70">
      <c r="A8" s="61"/>
      <c r="B8" s="61"/>
      <c r="C8" s="61"/>
      <c r="D8" s="61"/>
      <c r="E8" s="71"/>
      <c r="F8" s="1"/>
      <c r="G8" s="1"/>
      <c r="H8" s="61"/>
      <c r="I8" s="61"/>
      <c r="J8" s="61"/>
      <c r="K8" s="61"/>
      <c r="L8" s="61"/>
      <c r="M8" s="61"/>
    </row>
    <row r="9" spans="1:70" s="55" customFormat="1" ht="13.2">
      <c r="A9" s="68" t="s">
        <v>983</v>
      </c>
      <c r="B9" s="68" t="s">
        <v>984</v>
      </c>
      <c r="C9" s="68" t="s">
        <v>985</v>
      </c>
      <c r="D9" s="68" t="s">
        <v>986</v>
      </c>
      <c r="E9" s="68" t="s">
        <v>987</v>
      </c>
      <c r="F9" s="68" t="s">
        <v>128</v>
      </c>
      <c r="G9" s="68" t="s">
        <v>988</v>
      </c>
      <c r="H9" s="68" t="s">
        <v>129</v>
      </c>
      <c r="I9" s="68" t="s">
        <v>130</v>
      </c>
      <c r="J9" s="69" t="s">
        <v>989</v>
      </c>
      <c r="K9" s="68" t="s">
        <v>990</v>
      </c>
      <c r="L9" s="70" t="s">
        <v>991</v>
      </c>
      <c r="M9" s="70" t="s">
        <v>992</v>
      </c>
      <c r="N9" s="89"/>
      <c r="O9" s="89"/>
      <c r="P9" s="89"/>
      <c r="Q9" s="89"/>
      <c r="R9" s="89"/>
      <c r="S9" s="89"/>
      <c r="T9" s="89"/>
      <c r="U9" s="89"/>
      <c r="V9" s="89"/>
      <c r="W9" s="89"/>
      <c r="X9" s="89"/>
      <c r="Y9" s="89"/>
      <c r="Z9" s="89"/>
      <c r="AA9" s="90"/>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row>
    <row r="10" spans="1:70">
      <c r="A10" s="88" t="s">
        <v>162</v>
      </c>
      <c r="B10" s="56"/>
      <c r="C10" s="56"/>
      <c r="D10" s="56"/>
      <c r="E10" s="57"/>
      <c r="F10" s="57" t="s">
        <v>131</v>
      </c>
      <c r="G10" s="56"/>
      <c r="H10" s="58"/>
      <c r="I10" s="57"/>
      <c r="J10" s="59"/>
      <c r="K10" s="60"/>
      <c r="L10" s="56"/>
      <c r="M10" s="56"/>
    </row>
    <row r="11" spans="1:70">
      <c r="B11" s="63"/>
      <c r="C11" s="63"/>
      <c r="D11" s="63"/>
      <c r="E11" s="59"/>
      <c r="F11" s="59"/>
      <c r="G11" s="63"/>
      <c r="H11" s="64"/>
      <c r="I11" s="59"/>
      <c r="J11" s="59"/>
      <c r="K11" s="65"/>
      <c r="L11" s="63"/>
      <c r="M11" s="63"/>
    </row>
    <row r="12" spans="1:70">
      <c r="B12" s="63"/>
      <c r="C12" s="63"/>
      <c r="D12" s="63"/>
      <c r="E12" s="59"/>
      <c r="F12" s="59"/>
      <c r="G12" s="63"/>
      <c r="H12" s="64"/>
      <c r="I12" s="59"/>
      <c r="J12" s="59"/>
      <c r="K12" s="65"/>
      <c r="L12" s="63"/>
      <c r="M12" s="63"/>
    </row>
    <row r="13" spans="1:70">
      <c r="B13" s="63"/>
      <c r="C13" s="63"/>
      <c r="D13" s="63"/>
      <c r="E13" s="59"/>
      <c r="F13" s="59"/>
      <c r="G13" s="63"/>
      <c r="H13" s="64"/>
      <c r="I13" s="59"/>
      <c r="J13" s="59"/>
      <c r="K13" s="65"/>
      <c r="L13" s="63"/>
      <c r="M13" s="63"/>
    </row>
    <row r="14" spans="1:70">
      <c r="B14" s="63"/>
      <c r="C14" s="63"/>
      <c r="D14" s="63"/>
      <c r="E14" s="59"/>
      <c r="F14" s="59"/>
      <c r="G14" s="63"/>
      <c r="H14" s="64"/>
      <c r="I14" s="59"/>
      <c r="J14" s="59"/>
      <c r="K14" s="65"/>
      <c r="L14" s="63"/>
      <c r="M14" s="63"/>
    </row>
    <row r="15" spans="1:70">
      <c r="B15" s="63"/>
      <c r="C15" s="63"/>
      <c r="D15" s="63"/>
      <c r="E15" s="59"/>
      <c r="F15" s="59"/>
      <c r="G15" s="63"/>
      <c r="H15" s="64"/>
      <c r="I15" s="59"/>
      <c r="J15" s="59"/>
      <c r="K15" s="65"/>
      <c r="L15" s="63"/>
      <c r="M15" s="63"/>
    </row>
    <row r="16" spans="1:70">
      <c r="B16" s="63"/>
      <c r="C16" s="63"/>
      <c r="D16" s="63"/>
      <c r="E16" s="59"/>
      <c r="F16" s="59"/>
      <c r="G16" s="63"/>
      <c r="H16" s="64"/>
      <c r="I16" s="59"/>
      <c r="J16" s="59"/>
      <c r="K16" s="65"/>
      <c r="L16" s="63"/>
      <c r="M16" s="63"/>
    </row>
    <row r="17" spans="2:13">
      <c r="B17" s="63"/>
      <c r="C17" s="63"/>
      <c r="D17" s="63"/>
      <c r="E17" s="59"/>
      <c r="F17" s="59"/>
      <c r="G17" s="63"/>
      <c r="H17" s="64"/>
      <c r="I17" s="59"/>
      <c r="J17" s="59"/>
      <c r="K17" s="65"/>
      <c r="L17" s="63"/>
      <c r="M17" s="63"/>
    </row>
    <row r="18" spans="2:13">
      <c r="B18" s="63"/>
      <c r="C18" s="63"/>
      <c r="D18" s="63"/>
      <c r="E18" s="59"/>
      <c r="F18" s="59"/>
      <c r="G18" s="63"/>
      <c r="H18" s="64"/>
      <c r="I18" s="59"/>
      <c r="J18" s="59"/>
      <c r="K18" s="65"/>
      <c r="L18" s="63"/>
      <c r="M18" s="63"/>
    </row>
    <row r="19" spans="2:13">
      <c r="B19" s="63"/>
      <c r="C19" s="63"/>
      <c r="D19" s="63"/>
      <c r="E19" s="59"/>
      <c r="F19" s="59"/>
      <c r="G19" s="63"/>
      <c r="H19" s="64"/>
      <c r="I19" s="59"/>
      <c r="J19" s="59"/>
      <c r="K19" s="65"/>
      <c r="L19" s="63"/>
      <c r="M19" s="63"/>
    </row>
    <row r="20" spans="2:13">
      <c r="B20" s="63"/>
      <c r="C20" s="63"/>
      <c r="D20" s="63"/>
      <c r="E20" s="59"/>
      <c r="F20" s="59"/>
      <c r="G20" s="63"/>
      <c r="H20" s="64"/>
      <c r="I20" s="59"/>
      <c r="J20" s="59"/>
      <c r="K20" s="65"/>
      <c r="L20" s="63"/>
      <c r="M20" s="63"/>
    </row>
    <row r="21" spans="2:13">
      <c r="B21" s="63"/>
      <c r="C21" s="63"/>
      <c r="D21" s="63"/>
      <c r="E21" s="59"/>
      <c r="F21" s="59"/>
      <c r="G21" s="63"/>
      <c r="H21" s="64"/>
      <c r="I21" s="59"/>
      <c r="J21" s="59"/>
      <c r="K21" s="65"/>
      <c r="L21" s="63"/>
      <c r="M21" s="63"/>
    </row>
    <row r="22" spans="2:13">
      <c r="B22" s="63"/>
      <c r="C22" s="63"/>
      <c r="D22" s="63"/>
      <c r="E22" s="59"/>
      <c r="F22" s="59"/>
      <c r="G22" s="63"/>
      <c r="H22" s="64"/>
      <c r="I22" s="59"/>
      <c r="J22" s="59"/>
      <c r="K22" s="65"/>
      <c r="L22" s="63"/>
      <c r="M22" s="63"/>
    </row>
    <row r="23" spans="2:13">
      <c r="B23" s="63"/>
      <c r="C23" s="63"/>
      <c r="D23" s="63"/>
      <c r="E23" s="59"/>
      <c r="F23" s="59"/>
      <c r="G23" s="63"/>
      <c r="H23" s="64"/>
      <c r="J23" s="59"/>
      <c r="K23" s="65"/>
      <c r="L23" s="63"/>
      <c r="M23" s="63"/>
    </row>
    <row r="24" spans="2:13">
      <c r="B24" s="63"/>
      <c r="C24" s="63"/>
      <c r="D24" s="63"/>
      <c r="E24" s="59"/>
      <c r="F24" s="59"/>
      <c r="G24" s="63"/>
      <c r="H24" s="64"/>
      <c r="J24" s="59"/>
      <c r="K24" s="65"/>
      <c r="L24" s="63"/>
      <c r="M24" s="63"/>
    </row>
    <row r="25" spans="2:13">
      <c r="B25" s="63"/>
      <c r="C25" s="63"/>
      <c r="D25" s="63"/>
      <c r="E25" s="59"/>
      <c r="F25" s="59"/>
      <c r="G25" s="63"/>
      <c r="H25" s="64"/>
      <c r="J25" s="59"/>
      <c r="K25" s="65"/>
      <c r="L25" s="63"/>
      <c r="M25" s="63"/>
    </row>
    <row r="26" spans="2:13">
      <c r="B26" s="63"/>
      <c r="C26" s="63"/>
      <c r="D26" s="63"/>
      <c r="E26" s="59"/>
      <c r="F26" s="59"/>
      <c r="G26" s="63"/>
      <c r="H26" s="64"/>
      <c r="J26" s="59"/>
      <c r="K26" s="65"/>
      <c r="L26" s="63"/>
      <c r="M26" s="63"/>
    </row>
    <row r="27" spans="2:13">
      <c r="B27" s="63"/>
      <c r="C27" s="63"/>
      <c r="D27" s="63"/>
      <c r="E27" s="59"/>
      <c r="F27" s="59"/>
      <c r="G27" s="63"/>
      <c r="H27" s="64"/>
      <c r="J27" s="59"/>
      <c r="K27" s="65"/>
      <c r="L27" s="63"/>
      <c r="M27" s="63"/>
    </row>
    <row r="28" spans="2:13">
      <c r="B28" s="63"/>
      <c r="C28" s="63"/>
      <c r="D28" s="63"/>
      <c r="E28" s="59"/>
      <c r="F28" s="59"/>
      <c r="G28" s="63"/>
      <c r="H28" s="64"/>
      <c r="J28" s="59"/>
      <c r="K28" s="65"/>
      <c r="L28" s="63"/>
      <c r="M28" s="63"/>
    </row>
    <row r="29" spans="2:13">
      <c r="B29" s="63"/>
      <c r="C29" s="63"/>
      <c r="D29" s="63"/>
      <c r="E29" s="59"/>
      <c r="F29" s="59"/>
      <c r="G29" s="63"/>
      <c r="H29" s="64"/>
      <c r="J29" s="59"/>
      <c r="K29" s="65"/>
      <c r="L29" s="63"/>
      <c r="M29" s="63"/>
    </row>
    <row r="30" spans="2:13">
      <c r="B30" s="63"/>
      <c r="C30" s="63"/>
      <c r="D30" s="63"/>
      <c r="E30" s="59"/>
      <c r="F30" s="59"/>
      <c r="G30" s="63"/>
      <c r="H30" s="64"/>
      <c r="J30" s="59"/>
      <c r="K30" s="65"/>
      <c r="L30" s="63"/>
      <c r="M30" s="63"/>
    </row>
    <row r="31" spans="2:13">
      <c r="B31" s="63"/>
      <c r="C31" s="63"/>
      <c r="D31" s="63"/>
      <c r="E31" s="59"/>
      <c r="F31" s="59"/>
      <c r="G31" s="63"/>
      <c r="H31" s="64"/>
      <c r="J31" s="59"/>
      <c r="K31" s="65"/>
      <c r="L31" s="63"/>
      <c r="M31" s="63"/>
    </row>
    <row r="32" spans="2:13">
      <c r="B32" s="63"/>
      <c r="C32" s="63"/>
      <c r="D32" s="63"/>
      <c r="E32" s="59"/>
      <c r="F32" s="59"/>
      <c r="G32" s="63"/>
      <c r="H32" s="64"/>
      <c r="J32" s="59"/>
      <c r="K32" s="65"/>
      <c r="L32" s="63"/>
      <c r="M32" s="63"/>
    </row>
    <row r="33" spans="2:13">
      <c r="B33" s="63"/>
      <c r="C33" s="63"/>
      <c r="D33" s="63"/>
      <c r="E33" s="59"/>
      <c r="F33" s="59"/>
      <c r="G33" s="63"/>
      <c r="J33" s="59"/>
      <c r="K33" s="65"/>
      <c r="L33" s="63"/>
      <c r="M33" s="63"/>
    </row>
    <row r="34" spans="2:13">
      <c r="F34" s="59"/>
      <c r="J34" s="59"/>
    </row>
    <row r="35" spans="2:13">
      <c r="F35" s="59"/>
      <c r="J35" s="59"/>
    </row>
    <row r="36" spans="2:13">
      <c r="F36" s="59"/>
      <c r="J36" s="59"/>
    </row>
    <row r="37" spans="2:13">
      <c r="F37" s="59"/>
      <c r="J37" s="59"/>
    </row>
    <row r="38" spans="2:13">
      <c r="F38" s="59"/>
      <c r="J38" s="59"/>
    </row>
    <row r="39" spans="2:13">
      <c r="F39" s="59"/>
      <c r="J39" s="59"/>
    </row>
    <row r="40" spans="2:13">
      <c r="F40" s="59"/>
      <c r="J40" s="59"/>
    </row>
    <row r="41" spans="2:13">
      <c r="F41" s="59"/>
      <c r="J41" s="59"/>
    </row>
    <row r="42" spans="2:13">
      <c r="F42" s="59"/>
      <c r="J42" s="59"/>
    </row>
    <row r="43" spans="2:13">
      <c r="F43" s="59"/>
      <c r="J43" s="59"/>
    </row>
    <row r="44" spans="2:13">
      <c r="F44" s="59"/>
      <c r="J44" s="59"/>
    </row>
    <row r="45" spans="2:13">
      <c r="F45" s="59"/>
      <c r="J45" s="59"/>
    </row>
    <row r="46" spans="2:13">
      <c r="F46" s="59"/>
      <c r="J46" s="59"/>
    </row>
    <row r="47" spans="2:13">
      <c r="F47" s="59"/>
      <c r="J47" s="59"/>
    </row>
    <row r="48" spans="2:13">
      <c r="F48" s="59"/>
      <c r="J48" s="59"/>
    </row>
    <row r="49" spans="6:10">
      <c r="F49" s="59"/>
      <c r="J49" s="59"/>
    </row>
    <row r="50" spans="6:10">
      <c r="F50" s="59"/>
      <c r="J50" s="59"/>
    </row>
    <row r="51" spans="6:10">
      <c r="F51" s="59"/>
      <c r="J51" s="59"/>
    </row>
    <row r="52" spans="6:10">
      <c r="F52" s="59"/>
      <c r="J52" s="59"/>
    </row>
    <row r="53" spans="6:10">
      <c r="F53" s="59"/>
      <c r="J53" s="59"/>
    </row>
    <row r="54" spans="6:10">
      <c r="F54" s="59"/>
      <c r="J54" s="59"/>
    </row>
    <row r="55" spans="6:10">
      <c r="F55" s="59"/>
      <c r="J55" s="59"/>
    </row>
    <row r="56" spans="6:10">
      <c r="F56" s="59"/>
      <c r="J56" s="59"/>
    </row>
    <row r="57" spans="6:10">
      <c r="F57" s="59"/>
      <c r="J57" s="59"/>
    </row>
    <row r="58" spans="6:10">
      <c r="F58" s="59"/>
      <c r="J58" s="59"/>
    </row>
    <row r="59" spans="6:10">
      <c r="F59" s="59"/>
      <c r="J59" s="59"/>
    </row>
    <row r="60" spans="6:10">
      <c r="F60" s="59"/>
      <c r="J60" s="59"/>
    </row>
    <row r="61" spans="6:10">
      <c r="F61" s="59"/>
      <c r="J61" s="59"/>
    </row>
    <row r="62" spans="6:10">
      <c r="F62" s="59"/>
      <c r="J62" s="59"/>
    </row>
    <row r="63" spans="6:10">
      <c r="F63" s="59"/>
      <c r="J63" s="59"/>
    </row>
    <row r="64" spans="6:10">
      <c r="F64" s="59"/>
      <c r="J64" s="59"/>
    </row>
    <row r="65" spans="6:10">
      <c r="F65" s="59"/>
      <c r="J65" s="59"/>
    </row>
    <row r="66" spans="6:10">
      <c r="F66" s="59"/>
      <c r="J66" s="59"/>
    </row>
    <row r="67" spans="6:10">
      <c r="F67" s="59"/>
      <c r="J67" s="59"/>
    </row>
    <row r="68" spans="6:10">
      <c r="F68" s="59"/>
      <c r="J68" s="59"/>
    </row>
    <row r="69" spans="6:10">
      <c r="F69" s="59"/>
      <c r="J69" s="59"/>
    </row>
    <row r="70" spans="6:10">
      <c r="F70" s="59"/>
      <c r="J70" s="59"/>
    </row>
    <row r="71" spans="6:10">
      <c r="F71" s="59"/>
      <c r="J71" s="59"/>
    </row>
    <row r="72" spans="6:10">
      <c r="F72" s="59"/>
      <c r="J72" s="59"/>
    </row>
    <row r="73" spans="6:10">
      <c r="F73" s="59"/>
      <c r="J73" s="59"/>
    </row>
    <row r="74" spans="6:10">
      <c r="F74" s="59"/>
      <c r="J74" s="59"/>
    </row>
    <row r="75" spans="6:10">
      <c r="F75" s="59"/>
      <c r="J75" s="59"/>
    </row>
    <row r="76" spans="6:10">
      <c r="F76" s="59"/>
      <c r="J76" s="59"/>
    </row>
    <row r="77" spans="6:10">
      <c r="F77" s="59"/>
      <c r="J77" s="59"/>
    </row>
    <row r="78" spans="6:10">
      <c r="F78" s="59"/>
      <c r="J78" s="59"/>
    </row>
    <row r="79" spans="6:10">
      <c r="F79" s="59"/>
      <c r="J79" s="59"/>
    </row>
    <row r="80" spans="6:10">
      <c r="F80" s="59"/>
      <c r="J80" s="59"/>
    </row>
    <row r="81" spans="6:10">
      <c r="F81" s="59"/>
      <c r="J81" s="59"/>
    </row>
    <row r="82" spans="6:10">
      <c r="F82" s="59"/>
      <c r="J82" s="59"/>
    </row>
    <row r="83" spans="6:10">
      <c r="F83" s="59"/>
      <c r="J83" s="59"/>
    </row>
    <row r="84" spans="6:10">
      <c r="F84" s="59"/>
      <c r="J84" s="59"/>
    </row>
    <row r="85" spans="6:10">
      <c r="F85" s="59"/>
      <c r="J85" s="59"/>
    </row>
    <row r="86" spans="6:10">
      <c r="F86" s="59"/>
      <c r="J86" s="59"/>
    </row>
    <row r="87" spans="6:10">
      <c r="F87" s="59"/>
      <c r="J87" s="59"/>
    </row>
    <row r="88" spans="6:10">
      <c r="F88" s="59"/>
      <c r="J88" s="59"/>
    </row>
    <row r="89" spans="6:10">
      <c r="F89" s="59"/>
      <c r="J89" s="59"/>
    </row>
    <row r="90" spans="6:10">
      <c r="F90" s="59"/>
      <c r="J90" s="59"/>
    </row>
    <row r="91" spans="6:10">
      <c r="F91" s="59"/>
      <c r="J91" s="59"/>
    </row>
    <row r="92" spans="6:10">
      <c r="F92" s="59"/>
      <c r="J92" s="59"/>
    </row>
    <row r="93" spans="6:10">
      <c r="F93" s="59"/>
      <c r="J93" s="59"/>
    </row>
    <row r="94" spans="6:10">
      <c r="F94" s="59"/>
      <c r="J94" s="59"/>
    </row>
    <row r="95" spans="6:10">
      <c r="F95" s="59"/>
      <c r="J95" s="59"/>
    </row>
    <row r="96" spans="6:10">
      <c r="F96" s="59"/>
      <c r="J96" s="59"/>
    </row>
    <row r="97" spans="6:10">
      <c r="F97" s="59"/>
      <c r="J97" s="59"/>
    </row>
    <row r="98" spans="6:10">
      <c r="F98" s="59"/>
      <c r="J98" s="59"/>
    </row>
    <row r="99" spans="6:10">
      <c r="F99" s="59"/>
      <c r="J99" s="59"/>
    </row>
    <row r="100" spans="6:10">
      <c r="F100" s="59"/>
      <c r="J100" s="59"/>
    </row>
    <row r="101" spans="6:10">
      <c r="F101" s="59"/>
      <c r="J101" s="59"/>
    </row>
    <row r="102" spans="6:10">
      <c r="F102" s="59"/>
      <c r="J102" s="59"/>
    </row>
    <row r="103" spans="6:10">
      <c r="F103" s="59"/>
      <c r="J103" s="59"/>
    </row>
    <row r="104" spans="6:10">
      <c r="F104" s="59"/>
      <c r="J104" s="59"/>
    </row>
    <row r="105" spans="6:10">
      <c r="F105" s="59"/>
      <c r="J105" s="59"/>
    </row>
    <row r="106" spans="6:10">
      <c r="F106" s="59"/>
      <c r="J106" s="59"/>
    </row>
    <row r="107" spans="6:10">
      <c r="F107" s="59"/>
      <c r="J107" s="59"/>
    </row>
    <row r="108" spans="6:10">
      <c r="F108" s="59"/>
      <c r="J108" s="59"/>
    </row>
    <row r="109" spans="6:10">
      <c r="F109" s="59"/>
      <c r="J109" s="59"/>
    </row>
    <row r="110" spans="6:10">
      <c r="F110" s="59"/>
      <c r="J110" s="59"/>
    </row>
    <row r="111" spans="6:10">
      <c r="F111" s="59"/>
      <c r="J111" s="59"/>
    </row>
    <row r="112" spans="6:10">
      <c r="F112" s="59"/>
      <c r="J112" s="59"/>
    </row>
    <row r="113" spans="6:10">
      <c r="F113" s="59"/>
      <c r="J113" s="59"/>
    </row>
    <row r="114" spans="6:10">
      <c r="F114" s="59"/>
      <c r="J114" s="59"/>
    </row>
    <row r="115" spans="6:10">
      <c r="F115" s="59"/>
      <c r="J115" s="59"/>
    </row>
    <row r="116" spans="6:10">
      <c r="F116" s="59"/>
      <c r="J116" s="59"/>
    </row>
    <row r="117" spans="6:10">
      <c r="F117" s="59"/>
      <c r="J117" s="59"/>
    </row>
    <row r="118" spans="6:10">
      <c r="F118" s="59"/>
      <c r="J118" s="59"/>
    </row>
    <row r="119" spans="6:10">
      <c r="F119" s="59"/>
      <c r="J119" s="59"/>
    </row>
    <row r="120" spans="6:10">
      <c r="F120" s="59"/>
      <c r="J120" s="59"/>
    </row>
    <row r="121" spans="6:10">
      <c r="F121" s="59"/>
      <c r="J121" s="59"/>
    </row>
    <row r="122" spans="6:10">
      <c r="F122" s="59"/>
      <c r="J122" s="59"/>
    </row>
    <row r="123" spans="6:10">
      <c r="F123" s="59"/>
      <c r="J123" s="59"/>
    </row>
    <row r="124" spans="6:10">
      <c r="F124" s="59"/>
      <c r="J124" s="59"/>
    </row>
    <row r="125" spans="6:10">
      <c r="F125" s="59"/>
      <c r="J125" s="59"/>
    </row>
    <row r="126" spans="6:10">
      <c r="F126" s="59"/>
      <c r="J126" s="59"/>
    </row>
    <row r="127" spans="6:10">
      <c r="F127" s="59"/>
      <c r="J127" s="59"/>
    </row>
    <row r="128" spans="6:10">
      <c r="F128" s="59"/>
      <c r="J128" s="59"/>
    </row>
    <row r="129" spans="6:10">
      <c r="F129" s="59"/>
      <c r="J129" s="59"/>
    </row>
    <row r="130" spans="6:10">
      <c r="F130" s="59"/>
      <c r="J130" s="59"/>
    </row>
    <row r="131" spans="6:10">
      <c r="F131" s="59"/>
      <c r="J131" s="59"/>
    </row>
    <row r="132" spans="6:10">
      <c r="F132" s="59"/>
      <c r="J132" s="59"/>
    </row>
    <row r="133" spans="6:10">
      <c r="F133" s="59"/>
      <c r="J133" s="59"/>
    </row>
    <row r="134" spans="6:10">
      <c r="F134" s="59"/>
      <c r="J134" s="59"/>
    </row>
    <row r="135" spans="6:10">
      <c r="F135" s="59"/>
      <c r="J135" s="59"/>
    </row>
    <row r="136" spans="6:10">
      <c r="F136" s="59"/>
      <c r="J136" s="59"/>
    </row>
    <row r="137" spans="6:10">
      <c r="F137" s="59"/>
      <c r="J137" s="59"/>
    </row>
    <row r="138" spans="6:10">
      <c r="F138" s="59"/>
      <c r="J138" s="59"/>
    </row>
    <row r="139" spans="6:10">
      <c r="F139" s="59"/>
      <c r="J139" s="59"/>
    </row>
    <row r="140" spans="6:10">
      <c r="F140" s="59"/>
      <c r="J140" s="59"/>
    </row>
    <row r="141" spans="6:10">
      <c r="F141" s="59"/>
      <c r="J141" s="59"/>
    </row>
    <row r="142" spans="6:10">
      <c r="F142" s="59"/>
      <c r="J142" s="59"/>
    </row>
    <row r="143" spans="6:10">
      <c r="F143" s="59"/>
      <c r="J143" s="59"/>
    </row>
    <row r="144" spans="6:10">
      <c r="F144" s="59"/>
      <c r="J144" s="59"/>
    </row>
    <row r="145" spans="6:10">
      <c r="F145" s="59"/>
      <c r="J145" s="59"/>
    </row>
    <row r="146" spans="6:10">
      <c r="F146" s="59"/>
      <c r="J146" s="59"/>
    </row>
    <row r="147" spans="6:10">
      <c r="F147" s="59"/>
      <c r="J147" s="59"/>
    </row>
    <row r="148" spans="6:10">
      <c r="F148" s="59"/>
      <c r="J148" s="59"/>
    </row>
    <row r="149" spans="6:10">
      <c r="F149" s="59"/>
      <c r="J149" s="59"/>
    </row>
    <row r="150" spans="6:10">
      <c r="F150" s="59"/>
      <c r="J150" s="59"/>
    </row>
    <row r="151" spans="6:10">
      <c r="F151" s="59"/>
      <c r="J151" s="59"/>
    </row>
    <row r="152" spans="6:10">
      <c r="F152" s="59"/>
      <c r="J152" s="59"/>
    </row>
    <row r="153" spans="6:10">
      <c r="F153" s="59"/>
      <c r="J153" s="59"/>
    </row>
    <row r="154" spans="6:10">
      <c r="F154" s="59"/>
      <c r="J154" s="59"/>
    </row>
    <row r="155" spans="6:10">
      <c r="F155" s="59"/>
      <c r="J155" s="59"/>
    </row>
    <row r="156" spans="6:10">
      <c r="F156" s="59"/>
      <c r="J156" s="59"/>
    </row>
    <row r="157" spans="6:10">
      <c r="F157" s="59"/>
      <c r="J157" s="59"/>
    </row>
    <row r="158" spans="6:10">
      <c r="F158" s="59"/>
      <c r="J158" s="59"/>
    </row>
    <row r="159" spans="6:10">
      <c r="F159" s="59"/>
      <c r="J159" s="59"/>
    </row>
    <row r="160" spans="6:10">
      <c r="F160" s="59"/>
      <c r="J160" s="59"/>
    </row>
    <row r="161" spans="6:10">
      <c r="F161" s="59"/>
      <c r="J161" s="59"/>
    </row>
    <row r="162" spans="6:10">
      <c r="F162" s="59"/>
      <c r="J162" s="59"/>
    </row>
    <row r="163" spans="6:10">
      <c r="F163" s="59"/>
      <c r="J163" s="59"/>
    </row>
    <row r="164" spans="6:10">
      <c r="F164" s="59"/>
      <c r="J164" s="59"/>
    </row>
    <row r="165" spans="6:10">
      <c r="F165" s="59"/>
      <c r="J165" s="59"/>
    </row>
    <row r="166" spans="6:10">
      <c r="F166" s="59"/>
      <c r="J166" s="59"/>
    </row>
    <row r="167" spans="6:10">
      <c r="F167" s="59"/>
      <c r="J167" s="59"/>
    </row>
    <row r="168" spans="6:10">
      <c r="F168" s="59"/>
      <c r="J168" s="59"/>
    </row>
    <row r="169" spans="6:10">
      <c r="F169" s="59"/>
      <c r="J169" s="59"/>
    </row>
    <row r="170" spans="6:10">
      <c r="F170" s="59"/>
      <c r="J170" s="59"/>
    </row>
    <row r="171" spans="6:10">
      <c r="F171" s="59"/>
      <c r="J171" s="59"/>
    </row>
    <row r="172" spans="6:10">
      <c r="F172" s="59"/>
      <c r="J172" s="59"/>
    </row>
    <row r="173" spans="6:10">
      <c r="F173" s="59"/>
      <c r="J173" s="59"/>
    </row>
    <row r="174" spans="6:10">
      <c r="F174" s="59"/>
      <c r="J174" s="59"/>
    </row>
    <row r="175" spans="6:10">
      <c r="F175" s="59"/>
      <c r="J175" s="59"/>
    </row>
    <row r="176" spans="6:10">
      <c r="F176" s="59"/>
      <c r="J176" s="59"/>
    </row>
    <row r="177" spans="6:10">
      <c r="F177" s="59"/>
      <c r="J177" s="59"/>
    </row>
    <row r="178" spans="6:10">
      <c r="F178" s="59"/>
      <c r="J178" s="59"/>
    </row>
    <row r="179" spans="6:10">
      <c r="F179" s="59"/>
      <c r="J179" s="59"/>
    </row>
    <row r="180" spans="6:10">
      <c r="F180" s="59"/>
      <c r="J180" s="59"/>
    </row>
    <row r="181" spans="6:10">
      <c r="F181" s="59"/>
      <c r="J181" s="59"/>
    </row>
    <row r="182" spans="6:10">
      <c r="F182" s="59"/>
      <c r="J182" s="59"/>
    </row>
    <row r="183" spans="6:10">
      <c r="F183" s="59"/>
      <c r="J183" s="59"/>
    </row>
    <row r="184" spans="6:10">
      <c r="F184" s="59"/>
      <c r="J184" s="59"/>
    </row>
    <row r="185" spans="6:10">
      <c r="F185" s="59"/>
      <c r="J185" s="59"/>
    </row>
    <row r="186" spans="6:10">
      <c r="F186" s="59"/>
      <c r="J186" s="59"/>
    </row>
    <row r="187" spans="6:10">
      <c r="F187" s="59"/>
      <c r="J187" s="59"/>
    </row>
    <row r="188" spans="6:10">
      <c r="F188" s="59"/>
      <c r="J188" s="59"/>
    </row>
    <row r="189" spans="6:10">
      <c r="F189" s="59"/>
      <c r="J189" s="59"/>
    </row>
    <row r="190" spans="6:10">
      <c r="F190" s="59"/>
      <c r="J190" s="59"/>
    </row>
    <row r="191" spans="6:10">
      <c r="F191" s="59"/>
      <c r="J191" s="59"/>
    </row>
    <row r="192" spans="6:10">
      <c r="F192" s="59"/>
      <c r="J192" s="59"/>
    </row>
    <row r="193" spans="6:10">
      <c r="F193" s="59"/>
      <c r="J193" s="59"/>
    </row>
    <row r="194" spans="6:10">
      <c r="F194" s="59"/>
      <c r="J194" s="59"/>
    </row>
    <row r="195" spans="6:10">
      <c r="F195" s="59"/>
      <c r="J195" s="59"/>
    </row>
    <row r="196" spans="6:10">
      <c r="F196" s="59"/>
      <c r="J196" s="59"/>
    </row>
    <row r="197" spans="6:10">
      <c r="F197" s="59"/>
      <c r="J197" s="59"/>
    </row>
    <row r="198" spans="6:10">
      <c r="F198" s="59"/>
      <c r="J198" s="59"/>
    </row>
    <row r="199" spans="6:10">
      <c r="F199" s="59"/>
      <c r="J199" s="59"/>
    </row>
    <row r="200" spans="6:10">
      <c r="F200" s="59"/>
      <c r="J200" s="59"/>
    </row>
    <row r="201" spans="6:10">
      <c r="F201" s="59"/>
      <c r="J201" s="59"/>
    </row>
    <row r="202" spans="6:10">
      <c r="F202" s="59"/>
      <c r="J202" s="59"/>
    </row>
    <row r="203" spans="6:10">
      <c r="F203" s="59"/>
      <c r="J203" s="59"/>
    </row>
    <row r="204" spans="6:10">
      <c r="F204" s="59"/>
      <c r="J204" s="59"/>
    </row>
    <row r="205" spans="6:10">
      <c r="F205" s="59"/>
      <c r="J205" s="59"/>
    </row>
    <row r="206" spans="6:10">
      <c r="F206" s="59"/>
      <c r="J206" s="59"/>
    </row>
    <row r="207" spans="6:10">
      <c r="F207" s="59"/>
      <c r="J207" s="59"/>
    </row>
    <row r="208" spans="6:10">
      <c r="F208" s="59"/>
      <c r="J208" s="59"/>
    </row>
    <row r="209" spans="6:10">
      <c r="F209" s="59"/>
      <c r="J209" s="59"/>
    </row>
    <row r="210" spans="6:10">
      <c r="F210" s="59"/>
      <c r="J210" s="59"/>
    </row>
    <row r="211" spans="6:10">
      <c r="F211" s="59"/>
      <c r="J211" s="59"/>
    </row>
    <row r="212" spans="6:10">
      <c r="F212" s="59"/>
      <c r="J212" s="59"/>
    </row>
    <row r="213" spans="6:10">
      <c r="F213" s="59"/>
      <c r="J213" s="59"/>
    </row>
    <row r="214" spans="6:10">
      <c r="F214" s="59"/>
      <c r="J214" s="59"/>
    </row>
    <row r="215" spans="6:10">
      <c r="F215" s="59"/>
      <c r="J215" s="59"/>
    </row>
    <row r="216" spans="6:10">
      <c r="F216" s="59"/>
      <c r="J216" s="59"/>
    </row>
    <row r="217" spans="6:10">
      <c r="F217" s="59"/>
      <c r="J217" s="59"/>
    </row>
    <row r="218" spans="6:10">
      <c r="F218" s="59"/>
      <c r="J218" s="59"/>
    </row>
    <row r="219" spans="6:10">
      <c r="F219" s="59"/>
      <c r="J219" s="59"/>
    </row>
    <row r="220" spans="6:10">
      <c r="F220" s="59"/>
      <c r="J220" s="59"/>
    </row>
    <row r="221" spans="6:10">
      <c r="F221" s="59"/>
      <c r="J221" s="59"/>
    </row>
    <row r="222" spans="6:10">
      <c r="F222" s="59"/>
      <c r="J222" s="59"/>
    </row>
    <row r="223" spans="6:10">
      <c r="F223" s="59"/>
      <c r="J223" s="59"/>
    </row>
    <row r="224" spans="6:10">
      <c r="F224" s="59"/>
      <c r="J224" s="59"/>
    </row>
    <row r="225" spans="6:10">
      <c r="F225" s="59"/>
      <c r="J225" s="59"/>
    </row>
    <row r="226" spans="6:10">
      <c r="F226" s="59"/>
      <c r="J226" s="59"/>
    </row>
    <row r="227" spans="6:10">
      <c r="F227" s="59"/>
      <c r="J227" s="59"/>
    </row>
    <row r="228" spans="6:10">
      <c r="F228" s="59"/>
      <c r="J228" s="59"/>
    </row>
    <row r="229" spans="6:10">
      <c r="F229" s="59"/>
      <c r="J229" s="59"/>
    </row>
    <row r="230" spans="6:10">
      <c r="F230" s="59"/>
      <c r="J230" s="59"/>
    </row>
    <row r="231" spans="6:10">
      <c r="F231" s="59"/>
      <c r="J231" s="59"/>
    </row>
    <row r="232" spans="6:10">
      <c r="F232" s="59"/>
      <c r="J232" s="59"/>
    </row>
    <row r="233" spans="6:10">
      <c r="F233" s="59"/>
      <c r="J233" s="59"/>
    </row>
    <row r="234" spans="6:10">
      <c r="F234" s="59"/>
      <c r="J234" s="59"/>
    </row>
    <row r="235" spans="6:10">
      <c r="F235" s="59"/>
      <c r="J235" s="59"/>
    </row>
    <row r="236" spans="6:10">
      <c r="F236" s="59"/>
      <c r="J236" s="59"/>
    </row>
    <row r="237" spans="6:10">
      <c r="F237" s="59"/>
      <c r="J237" s="59"/>
    </row>
    <row r="238" spans="6:10">
      <c r="F238" s="59"/>
      <c r="J238" s="59"/>
    </row>
    <row r="239" spans="6:10">
      <c r="F239" s="59"/>
      <c r="J239" s="59"/>
    </row>
    <row r="240" spans="6:10">
      <c r="F240" s="59"/>
      <c r="J240" s="59"/>
    </row>
    <row r="241" spans="6:10">
      <c r="F241" s="59"/>
      <c r="J241" s="59"/>
    </row>
    <row r="242" spans="6:10">
      <c r="F242" s="59"/>
      <c r="J242" s="59"/>
    </row>
    <row r="243" spans="6:10">
      <c r="F243" s="59"/>
      <c r="J243" s="59"/>
    </row>
    <row r="244" spans="6:10">
      <c r="F244" s="59"/>
      <c r="J244" s="59"/>
    </row>
    <row r="245" spans="6:10">
      <c r="F245" s="59"/>
      <c r="J245" s="59"/>
    </row>
    <row r="246" spans="6:10">
      <c r="F246" s="59"/>
      <c r="J246" s="59"/>
    </row>
    <row r="247" spans="6:10">
      <c r="F247" s="59"/>
      <c r="J247" s="59"/>
    </row>
    <row r="248" spans="6:10">
      <c r="F248" s="59"/>
      <c r="J248" s="59"/>
    </row>
    <row r="249" spans="6:10">
      <c r="F249" s="59"/>
      <c r="J249" s="59"/>
    </row>
    <row r="250" spans="6:10">
      <c r="F250" s="59"/>
      <c r="J250" s="59"/>
    </row>
    <row r="251" spans="6:10">
      <c r="F251" s="59"/>
      <c r="J251" s="59"/>
    </row>
    <row r="252" spans="6:10">
      <c r="F252" s="59"/>
      <c r="J252" s="59"/>
    </row>
    <row r="253" spans="6:10">
      <c r="F253" s="59"/>
      <c r="J253" s="59"/>
    </row>
    <row r="254" spans="6:10">
      <c r="F254" s="59"/>
      <c r="J254" s="59"/>
    </row>
    <row r="255" spans="6:10">
      <c r="F255" s="59"/>
      <c r="J255" s="59"/>
    </row>
    <row r="256" spans="6:10">
      <c r="F256" s="59"/>
      <c r="J256" s="59"/>
    </row>
    <row r="257" spans="6:10">
      <c r="F257" s="59"/>
      <c r="J257" s="59"/>
    </row>
    <row r="258" spans="6:10">
      <c r="F258" s="59"/>
      <c r="J258" s="59"/>
    </row>
    <row r="259" spans="6:10">
      <c r="F259" s="59"/>
      <c r="J259" s="59"/>
    </row>
    <row r="260" spans="6:10">
      <c r="F260" s="59"/>
      <c r="J260" s="59"/>
    </row>
    <row r="261" spans="6:10">
      <c r="F261" s="59"/>
      <c r="J261" s="59"/>
    </row>
    <row r="262" spans="6:10">
      <c r="F262" s="59"/>
      <c r="J262" s="59"/>
    </row>
    <row r="263" spans="6:10">
      <c r="F263" s="59"/>
      <c r="J263" s="59"/>
    </row>
    <row r="264" spans="6:10">
      <c r="F264" s="59"/>
      <c r="J264" s="59"/>
    </row>
    <row r="265" spans="6:10">
      <c r="F265" s="59"/>
      <c r="J265" s="59"/>
    </row>
    <row r="266" spans="6:10">
      <c r="F266" s="59"/>
      <c r="J266" s="59"/>
    </row>
    <row r="267" spans="6:10">
      <c r="F267" s="59"/>
      <c r="J267" s="59"/>
    </row>
    <row r="268" spans="6:10">
      <c r="F268" s="59"/>
      <c r="J268" s="59"/>
    </row>
    <row r="269" spans="6:10">
      <c r="F269" s="59"/>
      <c r="J269" s="59"/>
    </row>
    <row r="270" spans="6:10">
      <c r="F270" s="59"/>
      <c r="J270" s="59"/>
    </row>
    <row r="271" spans="6:10">
      <c r="F271" s="59"/>
      <c r="J271" s="59"/>
    </row>
    <row r="272" spans="6:10">
      <c r="F272" s="59"/>
      <c r="J272" s="59"/>
    </row>
    <row r="273" spans="6:10">
      <c r="F273" s="59"/>
      <c r="J273" s="59"/>
    </row>
    <row r="274" spans="6:10">
      <c r="F274" s="59"/>
      <c r="J274" s="59"/>
    </row>
    <row r="275" spans="6:10">
      <c r="F275" s="59"/>
      <c r="J275" s="59"/>
    </row>
    <row r="276" spans="6:10">
      <c r="F276" s="59"/>
      <c r="J276" s="59"/>
    </row>
    <row r="277" spans="6:10">
      <c r="F277" s="59"/>
      <c r="J277" s="59"/>
    </row>
    <row r="278" spans="6:10">
      <c r="F278" s="59"/>
      <c r="J278" s="59"/>
    </row>
    <row r="279" spans="6:10">
      <c r="F279" s="59"/>
      <c r="J279" s="59"/>
    </row>
    <row r="280" spans="6:10">
      <c r="F280" s="59"/>
      <c r="J280" s="59"/>
    </row>
    <row r="281" spans="6:10">
      <c r="F281" s="59"/>
      <c r="J281" s="59"/>
    </row>
    <row r="282" spans="6:10">
      <c r="F282" s="59"/>
      <c r="J282" s="59"/>
    </row>
    <row r="283" spans="6:10">
      <c r="F283" s="59"/>
      <c r="J283" s="59"/>
    </row>
    <row r="284" spans="6:10">
      <c r="F284" s="59"/>
      <c r="J284" s="59"/>
    </row>
    <row r="285" spans="6:10">
      <c r="F285" s="59"/>
      <c r="J285" s="59"/>
    </row>
    <row r="286" spans="6:10">
      <c r="F286" s="59"/>
      <c r="J286" s="59"/>
    </row>
    <row r="287" spans="6:10">
      <c r="F287" s="59"/>
      <c r="J287" s="59"/>
    </row>
    <row r="288" spans="6:10">
      <c r="F288" s="59"/>
      <c r="J288" s="59"/>
    </row>
    <row r="289" spans="6:10">
      <c r="F289" s="59"/>
      <c r="J289" s="59"/>
    </row>
    <row r="290" spans="6:10">
      <c r="F290" s="59"/>
      <c r="J290" s="59"/>
    </row>
    <row r="291" spans="6:10">
      <c r="F291" s="59"/>
      <c r="J291" s="59"/>
    </row>
    <row r="292" spans="6:10">
      <c r="F292" s="59"/>
      <c r="J292" s="59"/>
    </row>
    <row r="293" spans="6:10">
      <c r="F293" s="59"/>
      <c r="J293" s="59"/>
    </row>
    <row r="294" spans="6:10">
      <c r="F294" s="59"/>
      <c r="J294" s="59"/>
    </row>
    <row r="295" spans="6:10">
      <c r="F295" s="59"/>
      <c r="J295" s="59"/>
    </row>
    <row r="296" spans="6:10">
      <c r="F296" s="59"/>
      <c r="J296" s="59"/>
    </row>
    <row r="297" spans="6:10">
      <c r="F297" s="59"/>
      <c r="J297" s="59"/>
    </row>
    <row r="298" spans="6:10">
      <c r="F298" s="59"/>
      <c r="J298" s="59"/>
    </row>
    <row r="299" spans="6:10">
      <c r="F299" s="59"/>
      <c r="J299" s="59"/>
    </row>
    <row r="300" spans="6:10">
      <c r="F300" s="59"/>
      <c r="J300" s="59"/>
    </row>
    <row r="301" spans="6:10">
      <c r="F301" s="59"/>
      <c r="J301" s="59"/>
    </row>
    <row r="302" spans="6:10">
      <c r="F302" s="59"/>
      <c r="J302" s="59"/>
    </row>
    <row r="303" spans="6:10">
      <c r="F303" s="59"/>
      <c r="J303" s="59"/>
    </row>
    <row r="304" spans="6:10">
      <c r="F304" s="59"/>
      <c r="J304" s="59"/>
    </row>
    <row r="305" spans="6:10">
      <c r="F305" s="59"/>
      <c r="J305" s="59"/>
    </row>
    <row r="306" spans="6:10">
      <c r="F306" s="59"/>
      <c r="J306" s="59"/>
    </row>
    <row r="307" spans="6:10">
      <c r="F307" s="59"/>
      <c r="J307" s="59"/>
    </row>
    <row r="308" spans="6:10">
      <c r="F308" s="59"/>
      <c r="J308" s="59"/>
    </row>
    <row r="309" spans="6:10">
      <c r="F309" s="59"/>
      <c r="J309" s="59"/>
    </row>
    <row r="310" spans="6:10">
      <c r="F310" s="59"/>
      <c r="J310" s="59"/>
    </row>
    <row r="311" spans="6:10">
      <c r="F311" s="59"/>
      <c r="J311" s="59"/>
    </row>
    <row r="312" spans="6:10">
      <c r="F312" s="59"/>
      <c r="J312" s="59"/>
    </row>
    <row r="313" spans="6:10">
      <c r="F313" s="59"/>
      <c r="J313" s="59"/>
    </row>
    <row r="314" spans="6:10">
      <c r="F314" s="59"/>
      <c r="J314" s="59"/>
    </row>
    <row r="315" spans="6:10">
      <c r="F315" s="59"/>
      <c r="J315" s="59"/>
    </row>
    <row r="316" spans="6:10">
      <c r="F316" s="59"/>
      <c r="J316" s="59"/>
    </row>
    <row r="317" spans="6:10">
      <c r="F317" s="59"/>
      <c r="J317" s="59"/>
    </row>
    <row r="318" spans="6:10">
      <c r="F318" s="59"/>
      <c r="J318" s="59"/>
    </row>
    <row r="319" spans="6:10">
      <c r="F319" s="59"/>
      <c r="J319" s="59"/>
    </row>
    <row r="320" spans="6:10">
      <c r="F320" s="59"/>
      <c r="J320" s="59"/>
    </row>
    <row r="321" spans="6:10">
      <c r="F321" s="59"/>
      <c r="J321" s="59"/>
    </row>
    <row r="322" spans="6:10">
      <c r="F322" s="59"/>
      <c r="J322" s="59"/>
    </row>
    <row r="323" spans="6:10">
      <c r="F323" s="59"/>
      <c r="J323" s="59"/>
    </row>
    <row r="324" spans="6:10">
      <c r="F324" s="59"/>
      <c r="J324" s="59"/>
    </row>
    <row r="325" spans="6:10">
      <c r="F325" s="59"/>
      <c r="J325" s="59"/>
    </row>
    <row r="326" spans="6:10">
      <c r="F326" s="59"/>
      <c r="J326" s="59"/>
    </row>
    <row r="327" spans="6:10">
      <c r="F327" s="59"/>
      <c r="J327" s="59"/>
    </row>
    <row r="328" spans="6:10">
      <c r="F328" s="59"/>
      <c r="J328" s="59"/>
    </row>
    <row r="329" spans="6:10">
      <c r="F329" s="59"/>
      <c r="J329" s="59"/>
    </row>
    <row r="330" spans="6:10">
      <c r="F330" s="59"/>
      <c r="J330" s="59"/>
    </row>
    <row r="331" spans="6:10">
      <c r="F331" s="59"/>
      <c r="J331" s="59"/>
    </row>
    <row r="332" spans="6:10">
      <c r="F332" s="59"/>
      <c r="J332" s="59"/>
    </row>
    <row r="333" spans="6:10">
      <c r="F333" s="59"/>
      <c r="J333" s="59"/>
    </row>
    <row r="334" spans="6:10">
      <c r="F334" s="59"/>
      <c r="J334" s="59"/>
    </row>
    <row r="335" spans="6:10">
      <c r="F335" s="59"/>
      <c r="J335" s="59"/>
    </row>
    <row r="336" spans="6:10">
      <c r="F336" s="59"/>
      <c r="J336" s="59"/>
    </row>
    <row r="337" spans="6:10">
      <c r="F337" s="59"/>
      <c r="J337" s="59"/>
    </row>
    <row r="338" spans="6:10">
      <c r="F338" s="59"/>
      <c r="J338" s="59"/>
    </row>
    <row r="339" spans="6:10">
      <c r="F339" s="59"/>
      <c r="J339" s="59"/>
    </row>
    <row r="340" spans="6:10">
      <c r="F340" s="59"/>
      <c r="J340" s="59"/>
    </row>
    <row r="341" spans="6:10">
      <c r="F341" s="59"/>
      <c r="J341" s="59"/>
    </row>
    <row r="342" spans="6:10">
      <c r="F342" s="59"/>
      <c r="J342" s="59"/>
    </row>
    <row r="343" spans="6:10">
      <c r="F343" s="59"/>
      <c r="J343" s="59"/>
    </row>
    <row r="344" spans="6:10">
      <c r="F344" s="59"/>
      <c r="J344" s="59"/>
    </row>
    <row r="345" spans="6:10">
      <c r="F345" s="59"/>
      <c r="J345" s="59"/>
    </row>
    <row r="346" spans="6:10">
      <c r="F346" s="59"/>
      <c r="J346" s="59"/>
    </row>
    <row r="347" spans="6:10">
      <c r="F347" s="59"/>
      <c r="J347" s="59"/>
    </row>
    <row r="348" spans="6:10">
      <c r="F348" s="59"/>
      <c r="J348" s="59"/>
    </row>
    <row r="349" spans="6:10">
      <c r="F349" s="59"/>
      <c r="J349" s="59"/>
    </row>
    <row r="350" spans="6:10">
      <c r="F350" s="59"/>
      <c r="J350" s="59"/>
    </row>
    <row r="351" spans="6:10">
      <c r="F351" s="59"/>
      <c r="J351" s="59"/>
    </row>
    <row r="352" spans="6:10">
      <c r="F352" s="59"/>
      <c r="J352" s="59"/>
    </row>
    <row r="353" spans="6:10">
      <c r="F353" s="59"/>
      <c r="J353" s="59"/>
    </row>
    <row r="354" spans="6:10">
      <c r="F354" s="59"/>
      <c r="J354" s="59"/>
    </row>
    <row r="355" spans="6:10">
      <c r="F355" s="59"/>
      <c r="J355" s="59"/>
    </row>
    <row r="356" spans="6:10">
      <c r="F356" s="59"/>
      <c r="J356" s="59"/>
    </row>
    <row r="357" spans="6:10">
      <c r="F357" s="59"/>
      <c r="J357" s="59"/>
    </row>
    <row r="358" spans="6:10">
      <c r="F358" s="59"/>
    </row>
    <row r="359" spans="6:10">
      <c r="F359" s="59"/>
    </row>
    <row r="360" spans="6:10">
      <c r="F360" s="59"/>
    </row>
    <row r="361" spans="6:10">
      <c r="F361" s="59"/>
    </row>
    <row r="362" spans="6:10">
      <c r="F362" s="59"/>
    </row>
    <row r="363" spans="6:10">
      <c r="F363" s="59"/>
    </row>
    <row r="364" spans="6:10">
      <c r="F364" s="59"/>
    </row>
    <row r="365" spans="6:10">
      <c r="F365" s="59"/>
    </row>
    <row r="366" spans="6:10">
      <c r="F366" s="59"/>
    </row>
    <row r="367" spans="6:10">
      <c r="F367" s="59"/>
    </row>
    <row r="368" spans="6:10">
      <c r="F368" s="59"/>
    </row>
    <row r="369" spans="6:6">
      <c r="F369" s="59"/>
    </row>
    <row r="370" spans="6:6">
      <c r="F370" s="59"/>
    </row>
    <row r="371" spans="6:6">
      <c r="F371" s="59"/>
    </row>
    <row r="372" spans="6:6">
      <c r="F372" s="59"/>
    </row>
    <row r="373" spans="6:6">
      <c r="F373" s="59"/>
    </row>
    <row r="374" spans="6:6">
      <c r="F374" s="59"/>
    </row>
    <row r="375" spans="6:6">
      <c r="F375" s="59"/>
    </row>
    <row r="376" spans="6:6">
      <c r="F376" s="59"/>
    </row>
    <row r="377" spans="6:6">
      <c r="F377" s="59"/>
    </row>
    <row r="378" spans="6:6">
      <c r="F378" s="59"/>
    </row>
    <row r="379" spans="6:6">
      <c r="F379" s="59"/>
    </row>
    <row r="380" spans="6:6">
      <c r="F380" s="59"/>
    </row>
    <row r="381" spans="6:6">
      <c r="F381" s="59"/>
    </row>
    <row r="382" spans="6:6">
      <c r="F382" s="59"/>
    </row>
    <row r="383" spans="6:6">
      <c r="F383" s="59"/>
    </row>
    <row r="384" spans="6:6">
      <c r="F384" s="59"/>
    </row>
    <row r="385" spans="6:6">
      <c r="F385" s="59"/>
    </row>
    <row r="386" spans="6:6">
      <c r="F386" s="59"/>
    </row>
    <row r="387" spans="6:6">
      <c r="F387" s="59"/>
    </row>
    <row r="388" spans="6:6">
      <c r="F388" s="59"/>
    </row>
    <row r="389" spans="6:6">
      <c r="F389" s="59"/>
    </row>
    <row r="390" spans="6:6">
      <c r="F390" s="59"/>
    </row>
    <row r="391" spans="6:6">
      <c r="F391" s="59"/>
    </row>
    <row r="392" spans="6:6">
      <c r="F392" s="59"/>
    </row>
    <row r="393" spans="6:6">
      <c r="F393" s="59"/>
    </row>
    <row r="394" spans="6:6">
      <c r="F394" s="59"/>
    </row>
    <row r="395" spans="6:6">
      <c r="F395" s="59"/>
    </row>
    <row r="396" spans="6:6">
      <c r="F396" s="59"/>
    </row>
    <row r="397" spans="6:6">
      <c r="F397" s="59"/>
    </row>
    <row r="398" spans="6:6">
      <c r="F398" s="59"/>
    </row>
    <row r="399" spans="6:6">
      <c r="F399" s="59"/>
    </row>
    <row r="400" spans="6:6">
      <c r="F400" s="59"/>
    </row>
    <row r="401" spans="6:6">
      <c r="F401" s="59"/>
    </row>
    <row r="402" spans="6:6">
      <c r="F402" s="59"/>
    </row>
    <row r="403" spans="6:6">
      <c r="F403" s="59"/>
    </row>
    <row r="404" spans="6:6">
      <c r="F404" s="59"/>
    </row>
    <row r="405" spans="6:6">
      <c r="F405" s="59"/>
    </row>
    <row r="406" spans="6:6">
      <c r="F406" s="59"/>
    </row>
    <row r="407" spans="6:6">
      <c r="F407" s="59"/>
    </row>
    <row r="408" spans="6:6">
      <c r="F408" s="59"/>
    </row>
    <row r="409" spans="6:6">
      <c r="F409" s="59"/>
    </row>
    <row r="410" spans="6:6">
      <c r="F410" s="59"/>
    </row>
    <row r="411" spans="6:6">
      <c r="F411" s="59"/>
    </row>
    <row r="412" spans="6:6">
      <c r="F412" s="59"/>
    </row>
    <row r="413" spans="6:6">
      <c r="F413" s="59"/>
    </row>
    <row r="414" spans="6:6">
      <c r="F414" s="59"/>
    </row>
    <row r="415" spans="6:6">
      <c r="F415" s="59"/>
    </row>
    <row r="416" spans="6:6">
      <c r="F416" s="59"/>
    </row>
    <row r="417" spans="6:6">
      <c r="F417" s="59"/>
    </row>
    <row r="418" spans="6:6">
      <c r="F418" s="59"/>
    </row>
    <row r="419" spans="6:6">
      <c r="F419" s="59"/>
    </row>
    <row r="420" spans="6:6">
      <c r="F420" s="59"/>
    </row>
    <row r="421" spans="6:6">
      <c r="F421" s="59"/>
    </row>
    <row r="422" spans="6:6">
      <c r="F422" s="59"/>
    </row>
    <row r="423" spans="6:6">
      <c r="F423" s="59"/>
    </row>
    <row r="424" spans="6:6">
      <c r="F424" s="59"/>
    </row>
    <row r="425" spans="6:6">
      <c r="F425" s="59"/>
    </row>
    <row r="426" spans="6:6">
      <c r="F426" s="59"/>
    </row>
    <row r="427" spans="6:6">
      <c r="F427" s="59"/>
    </row>
    <row r="428" spans="6:6">
      <c r="F428" s="59"/>
    </row>
    <row r="429" spans="6:6">
      <c r="F429" s="59"/>
    </row>
    <row r="430" spans="6:6">
      <c r="F430" s="59"/>
    </row>
    <row r="431" spans="6:6">
      <c r="F431" s="59"/>
    </row>
    <row r="432" spans="6:6">
      <c r="F432" s="59"/>
    </row>
    <row r="433" spans="6:6">
      <c r="F433" s="59"/>
    </row>
    <row r="434" spans="6:6">
      <c r="F434" s="59"/>
    </row>
    <row r="435" spans="6:6">
      <c r="F435" s="59"/>
    </row>
    <row r="436" spans="6:6">
      <c r="F436" s="59"/>
    </row>
    <row r="437" spans="6:6">
      <c r="F437" s="59"/>
    </row>
    <row r="438" spans="6:6">
      <c r="F438" s="59"/>
    </row>
    <row r="439" spans="6:6">
      <c r="F439" s="59"/>
    </row>
    <row r="440" spans="6:6">
      <c r="F440" s="59"/>
    </row>
    <row r="441" spans="6:6">
      <c r="F441" s="59"/>
    </row>
    <row r="442" spans="6:6">
      <c r="F442" s="59"/>
    </row>
    <row r="443" spans="6:6">
      <c r="F443" s="59"/>
    </row>
    <row r="444" spans="6:6">
      <c r="F444" s="59"/>
    </row>
    <row r="445" spans="6:6">
      <c r="F445" s="59"/>
    </row>
    <row r="446" spans="6:6">
      <c r="F446" s="59"/>
    </row>
    <row r="447" spans="6:6">
      <c r="F447" s="59"/>
    </row>
    <row r="448" spans="6:6">
      <c r="F448" s="59"/>
    </row>
    <row r="449" spans="6:6">
      <c r="F449" s="59"/>
    </row>
    <row r="450" spans="6:6">
      <c r="F450" s="59"/>
    </row>
    <row r="451" spans="6:6">
      <c r="F451" s="59"/>
    </row>
    <row r="452" spans="6:6">
      <c r="F452" s="59"/>
    </row>
    <row r="453" spans="6:6">
      <c r="F453" s="59"/>
    </row>
    <row r="454" spans="6:6">
      <c r="F454" s="59"/>
    </row>
    <row r="455" spans="6:6">
      <c r="F455" s="59"/>
    </row>
    <row r="456" spans="6:6">
      <c r="F456" s="59"/>
    </row>
    <row r="457" spans="6:6">
      <c r="F457" s="59"/>
    </row>
    <row r="458" spans="6:6">
      <c r="F458" s="59"/>
    </row>
    <row r="459" spans="6:6">
      <c r="F459" s="59"/>
    </row>
    <row r="460" spans="6:6">
      <c r="F460" s="59"/>
    </row>
    <row r="461" spans="6:6">
      <c r="F461" s="59"/>
    </row>
    <row r="462" spans="6:6">
      <c r="F462" s="59"/>
    </row>
    <row r="463" spans="6:6">
      <c r="F463" s="59"/>
    </row>
    <row r="464" spans="6:6">
      <c r="F464" s="59"/>
    </row>
    <row r="465" spans="6:6">
      <c r="F465" s="59"/>
    </row>
    <row r="466" spans="6:6">
      <c r="F466" s="59"/>
    </row>
    <row r="467" spans="6:6">
      <c r="F467" s="59"/>
    </row>
    <row r="468" spans="6:6">
      <c r="F468" s="59"/>
    </row>
    <row r="469" spans="6:6">
      <c r="F469" s="59"/>
    </row>
    <row r="470" spans="6:6">
      <c r="F470" s="59"/>
    </row>
    <row r="471" spans="6:6">
      <c r="F471" s="59"/>
    </row>
    <row r="472" spans="6:6">
      <c r="F472" s="59"/>
    </row>
    <row r="473" spans="6:6">
      <c r="F473" s="59"/>
    </row>
    <row r="474" spans="6:6">
      <c r="F474" s="59"/>
    </row>
    <row r="475" spans="6:6">
      <c r="F475" s="59"/>
    </row>
    <row r="476" spans="6:6">
      <c r="F476" s="59"/>
    </row>
    <row r="477" spans="6:6">
      <c r="F477" s="59"/>
    </row>
    <row r="478" spans="6:6">
      <c r="F478" s="59"/>
    </row>
    <row r="479" spans="6:6">
      <c r="F479" s="59"/>
    </row>
    <row r="480" spans="6:6">
      <c r="F480" s="59"/>
    </row>
    <row r="481" spans="6:6">
      <c r="F481" s="59"/>
    </row>
    <row r="482" spans="6:6">
      <c r="F482" s="59"/>
    </row>
    <row r="483" spans="6:6">
      <c r="F483" s="59"/>
    </row>
    <row r="484" spans="6:6">
      <c r="F484" s="59"/>
    </row>
    <row r="485" spans="6:6">
      <c r="F485" s="59"/>
    </row>
    <row r="486" spans="6:6">
      <c r="F486" s="59"/>
    </row>
    <row r="487" spans="6:6">
      <c r="F487" s="59"/>
    </row>
    <row r="488" spans="6:6">
      <c r="F488" s="59"/>
    </row>
    <row r="489" spans="6:6">
      <c r="F489" s="59"/>
    </row>
    <row r="490" spans="6:6">
      <c r="F490" s="59"/>
    </row>
    <row r="491" spans="6:6">
      <c r="F491" s="59"/>
    </row>
    <row r="492" spans="6:6">
      <c r="F492" s="59"/>
    </row>
    <row r="493" spans="6:6">
      <c r="F493" s="59"/>
    </row>
    <row r="494" spans="6:6">
      <c r="F494" s="59"/>
    </row>
    <row r="495" spans="6:6">
      <c r="F495" s="59"/>
    </row>
    <row r="496" spans="6:6">
      <c r="F496" s="59"/>
    </row>
    <row r="497" spans="6:6">
      <c r="F497" s="59"/>
    </row>
    <row r="498" spans="6:6">
      <c r="F498" s="59"/>
    </row>
    <row r="499" spans="6:6">
      <c r="F499" s="59"/>
    </row>
    <row r="500" spans="6:6">
      <c r="F500" s="59"/>
    </row>
    <row r="501" spans="6:6">
      <c r="F501" s="59"/>
    </row>
    <row r="502" spans="6:6">
      <c r="F502" s="59"/>
    </row>
    <row r="503" spans="6:6">
      <c r="F503" s="59"/>
    </row>
    <row r="504" spans="6:6">
      <c r="F504" s="59"/>
    </row>
    <row r="505" spans="6:6">
      <c r="F505" s="59"/>
    </row>
    <row r="506" spans="6:6">
      <c r="F506" s="59"/>
    </row>
    <row r="507" spans="6:6">
      <c r="F507" s="59"/>
    </row>
    <row r="508" spans="6:6">
      <c r="F508" s="59"/>
    </row>
    <row r="509" spans="6:6">
      <c r="F509" s="59"/>
    </row>
    <row r="510" spans="6:6">
      <c r="F510" s="59"/>
    </row>
    <row r="511" spans="6:6">
      <c r="F511" s="59"/>
    </row>
    <row r="512" spans="6:6">
      <c r="F512" s="59"/>
    </row>
    <row r="513" spans="6:6">
      <c r="F513" s="59"/>
    </row>
    <row r="514" spans="6:6">
      <c r="F514" s="59"/>
    </row>
    <row r="515" spans="6:6">
      <c r="F515" s="59"/>
    </row>
    <row r="516" spans="6:6">
      <c r="F516" s="59"/>
    </row>
    <row r="517" spans="6:6">
      <c r="F517" s="59"/>
    </row>
    <row r="518" spans="6:6">
      <c r="F518" s="59"/>
    </row>
    <row r="519" spans="6:6">
      <c r="F519" s="59"/>
    </row>
    <row r="520" spans="6:6">
      <c r="F520" s="59"/>
    </row>
    <row r="521" spans="6:6">
      <c r="F521" s="59"/>
    </row>
    <row r="522" spans="6:6">
      <c r="F522" s="59"/>
    </row>
    <row r="523" spans="6:6">
      <c r="F523" s="59"/>
    </row>
    <row r="524" spans="6:6">
      <c r="F524" s="59"/>
    </row>
    <row r="525" spans="6:6">
      <c r="F525" s="59"/>
    </row>
    <row r="526" spans="6:6">
      <c r="F526" s="59"/>
    </row>
    <row r="527" spans="6:6">
      <c r="F527" s="59"/>
    </row>
    <row r="528" spans="6:6">
      <c r="F528" s="59"/>
    </row>
    <row r="529" spans="6:6">
      <c r="F529" s="59"/>
    </row>
    <row r="530" spans="6:6">
      <c r="F530" s="59"/>
    </row>
    <row r="531" spans="6:6">
      <c r="F531" s="59"/>
    </row>
    <row r="532" spans="6:6">
      <c r="F532" s="59"/>
    </row>
    <row r="533" spans="6:6">
      <c r="F533" s="59"/>
    </row>
    <row r="534" spans="6:6">
      <c r="F534" s="59"/>
    </row>
    <row r="535" spans="6:6">
      <c r="F535" s="59"/>
    </row>
    <row r="536" spans="6:6">
      <c r="F536" s="59"/>
    </row>
    <row r="537" spans="6:6">
      <c r="F537" s="59"/>
    </row>
    <row r="538" spans="6:6">
      <c r="F538" s="59"/>
    </row>
    <row r="539" spans="6:6">
      <c r="F539" s="59"/>
    </row>
    <row r="540" spans="6:6">
      <c r="F540" s="59"/>
    </row>
    <row r="541" spans="6:6">
      <c r="F541" s="59"/>
    </row>
    <row r="542" spans="6:6">
      <c r="F542" s="59"/>
    </row>
    <row r="543" spans="6:6">
      <c r="F543" s="59"/>
    </row>
    <row r="544" spans="6:6">
      <c r="F544" s="59"/>
    </row>
    <row r="545" spans="6:6">
      <c r="F545" s="59"/>
    </row>
    <row r="546" spans="6:6">
      <c r="F546" s="59"/>
    </row>
    <row r="547" spans="6:6">
      <c r="F547" s="59"/>
    </row>
    <row r="548" spans="6:6">
      <c r="F548" s="59"/>
    </row>
    <row r="549" spans="6:6">
      <c r="F549" s="59"/>
    </row>
    <row r="550" spans="6:6">
      <c r="F550" s="59"/>
    </row>
    <row r="551" spans="6:6">
      <c r="F551" s="59"/>
    </row>
    <row r="552" spans="6:6">
      <c r="F552" s="59"/>
    </row>
    <row r="553" spans="6:6">
      <c r="F553" s="59"/>
    </row>
    <row r="554" spans="6:6">
      <c r="F554" s="59"/>
    </row>
    <row r="555" spans="6:6">
      <c r="F555" s="59"/>
    </row>
    <row r="556" spans="6:6">
      <c r="F556" s="59"/>
    </row>
    <row r="557" spans="6:6">
      <c r="F557" s="59"/>
    </row>
    <row r="558" spans="6:6">
      <c r="F558" s="59"/>
    </row>
    <row r="559" spans="6:6">
      <c r="F559" s="59"/>
    </row>
    <row r="560" spans="6:6">
      <c r="F560" s="59"/>
    </row>
    <row r="561" spans="6:6">
      <c r="F561" s="59"/>
    </row>
    <row r="562" spans="6:6">
      <c r="F562" s="59"/>
    </row>
    <row r="563" spans="6:6">
      <c r="F563" s="59"/>
    </row>
    <row r="564" spans="6:6">
      <c r="F564" s="59"/>
    </row>
    <row r="565" spans="6:6">
      <c r="F565" s="59"/>
    </row>
    <row r="566" spans="6:6">
      <c r="F566" s="59"/>
    </row>
    <row r="567" spans="6:6">
      <c r="F567" s="59"/>
    </row>
    <row r="568" spans="6:6">
      <c r="F568" s="59"/>
    </row>
    <row r="569" spans="6:6">
      <c r="F569" s="59"/>
    </row>
    <row r="570" spans="6:6">
      <c r="F570" s="59"/>
    </row>
    <row r="571" spans="6:6">
      <c r="F571" s="59"/>
    </row>
    <row r="572" spans="6:6">
      <c r="F572" s="59"/>
    </row>
    <row r="573" spans="6:6">
      <c r="F573" s="59"/>
    </row>
    <row r="574" spans="6:6">
      <c r="F574" s="59"/>
    </row>
    <row r="575" spans="6:6">
      <c r="F575" s="59"/>
    </row>
    <row r="576" spans="6:6">
      <c r="F576" s="59"/>
    </row>
    <row r="577" spans="6:6">
      <c r="F577" s="59"/>
    </row>
    <row r="578" spans="6:6">
      <c r="F578" s="59"/>
    </row>
    <row r="579" spans="6:6">
      <c r="F579" s="59"/>
    </row>
    <row r="580" spans="6:6">
      <c r="F580" s="59"/>
    </row>
    <row r="581" spans="6:6">
      <c r="F581" s="59"/>
    </row>
    <row r="582" spans="6:6">
      <c r="F582" s="59"/>
    </row>
    <row r="583" spans="6:6">
      <c r="F583" s="59"/>
    </row>
    <row r="584" spans="6:6">
      <c r="F584" s="59"/>
    </row>
    <row r="585" spans="6:6">
      <c r="F585" s="59"/>
    </row>
    <row r="586" spans="6:6">
      <c r="F586" s="59"/>
    </row>
    <row r="587" spans="6:6">
      <c r="F587" s="59"/>
    </row>
    <row r="588" spans="6:6">
      <c r="F588" s="59"/>
    </row>
    <row r="589" spans="6:6">
      <c r="F589" s="59"/>
    </row>
    <row r="590" spans="6:6">
      <c r="F590" s="59"/>
    </row>
    <row r="591" spans="6:6">
      <c r="F591" s="59"/>
    </row>
    <row r="592" spans="6:6">
      <c r="F592" s="59"/>
    </row>
    <row r="593" spans="6:6">
      <c r="F593" s="59"/>
    </row>
    <row r="594" spans="6:6">
      <c r="F594" s="59"/>
    </row>
    <row r="595" spans="6:6">
      <c r="F595" s="59"/>
    </row>
    <row r="596" spans="6:6">
      <c r="F596" s="59"/>
    </row>
    <row r="597" spans="6:6">
      <c r="F597" s="59"/>
    </row>
    <row r="598" spans="6:6">
      <c r="F598" s="59"/>
    </row>
    <row r="599" spans="6:6">
      <c r="F599" s="59"/>
    </row>
    <row r="600" spans="6:6">
      <c r="F600" s="59"/>
    </row>
    <row r="601" spans="6:6">
      <c r="F601" s="59"/>
    </row>
    <row r="602" spans="6:6">
      <c r="F602" s="59"/>
    </row>
    <row r="603" spans="6:6">
      <c r="F603" s="59"/>
    </row>
    <row r="604" spans="6:6">
      <c r="F604" s="59"/>
    </row>
    <row r="605" spans="6:6">
      <c r="F605" s="59"/>
    </row>
    <row r="606" spans="6:6">
      <c r="F606" s="59"/>
    </row>
    <row r="607" spans="6:6">
      <c r="F607" s="59"/>
    </row>
    <row r="608" spans="6:6">
      <c r="F608" s="59"/>
    </row>
    <row r="609" spans="6:6">
      <c r="F609" s="59"/>
    </row>
    <row r="610" spans="6:6">
      <c r="F610" s="59"/>
    </row>
    <row r="611" spans="6:6">
      <c r="F611" s="59"/>
    </row>
    <row r="612" spans="6:6">
      <c r="F612" s="59"/>
    </row>
    <row r="613" spans="6:6">
      <c r="F613" s="59"/>
    </row>
    <row r="614" spans="6:6">
      <c r="F614" s="59"/>
    </row>
    <row r="615" spans="6:6">
      <c r="F615" s="59"/>
    </row>
    <row r="616" spans="6:6">
      <c r="F616" s="59"/>
    </row>
    <row r="617" spans="6:6">
      <c r="F617" s="59"/>
    </row>
    <row r="618" spans="6:6">
      <c r="F618" s="59"/>
    </row>
    <row r="619" spans="6:6">
      <c r="F619" s="59"/>
    </row>
    <row r="620" spans="6:6">
      <c r="F620" s="59"/>
    </row>
    <row r="621" spans="6:6">
      <c r="F621" s="59"/>
    </row>
    <row r="622" spans="6:6">
      <c r="F622" s="59"/>
    </row>
    <row r="623" spans="6:6">
      <c r="F623" s="59"/>
    </row>
    <row r="624" spans="6:6">
      <c r="F624" s="59"/>
    </row>
    <row r="625" spans="6:6">
      <c r="F625" s="59"/>
    </row>
    <row r="626" spans="6:6">
      <c r="F626" s="59"/>
    </row>
    <row r="627" spans="6:6">
      <c r="F627" s="59"/>
    </row>
    <row r="628" spans="6:6">
      <c r="F628" s="59"/>
    </row>
    <row r="629" spans="6:6">
      <c r="F629" s="59"/>
    </row>
    <row r="630" spans="6:6">
      <c r="F630" s="59"/>
    </row>
    <row r="631" spans="6:6">
      <c r="F631" s="59"/>
    </row>
    <row r="632" spans="6:6">
      <c r="F632" s="59"/>
    </row>
    <row r="633" spans="6:6">
      <c r="F633" s="59"/>
    </row>
    <row r="634" spans="6:6">
      <c r="F634" s="59"/>
    </row>
    <row r="635" spans="6:6">
      <c r="F635" s="59"/>
    </row>
    <row r="636" spans="6:6">
      <c r="F636" s="59"/>
    </row>
    <row r="637" spans="6:6">
      <c r="F637" s="59"/>
    </row>
    <row r="638" spans="6:6">
      <c r="F638" s="59"/>
    </row>
    <row r="639" spans="6:6">
      <c r="F639" s="59"/>
    </row>
    <row r="640" spans="6:6">
      <c r="F640" s="59"/>
    </row>
    <row r="641" spans="6:6">
      <c r="F641" s="59"/>
    </row>
    <row r="642" spans="6:6">
      <c r="F642" s="59"/>
    </row>
    <row r="643" spans="6:6">
      <c r="F643" s="59"/>
    </row>
    <row r="644" spans="6:6">
      <c r="F644" s="59"/>
    </row>
    <row r="645" spans="6:6">
      <c r="F645" s="59"/>
    </row>
    <row r="646" spans="6:6">
      <c r="F646" s="59"/>
    </row>
    <row r="647" spans="6:6">
      <c r="F647" s="59"/>
    </row>
    <row r="648" spans="6:6">
      <c r="F648" s="59"/>
    </row>
    <row r="649" spans="6:6">
      <c r="F649" s="59"/>
    </row>
    <row r="650" spans="6:6">
      <c r="F650" s="59"/>
    </row>
    <row r="651" spans="6:6">
      <c r="F651" s="59"/>
    </row>
    <row r="652" spans="6:6">
      <c r="F652" s="59"/>
    </row>
    <row r="653" spans="6:6">
      <c r="F653" s="59"/>
    </row>
    <row r="654" spans="6:6">
      <c r="F654" s="59"/>
    </row>
    <row r="655" spans="6:6">
      <c r="F655" s="59"/>
    </row>
    <row r="656" spans="6:6">
      <c r="F656" s="59"/>
    </row>
    <row r="657" spans="6:6">
      <c r="F657" s="59"/>
    </row>
    <row r="658" spans="6:6">
      <c r="F658" s="59"/>
    </row>
    <row r="659" spans="6:6">
      <c r="F659" s="59"/>
    </row>
    <row r="660" spans="6:6">
      <c r="F660" s="59"/>
    </row>
    <row r="661" spans="6:6">
      <c r="F661" s="59"/>
    </row>
    <row r="662" spans="6:6">
      <c r="F662" s="59"/>
    </row>
    <row r="663" spans="6:6">
      <c r="F663" s="59"/>
    </row>
    <row r="664" spans="6:6">
      <c r="F664" s="59"/>
    </row>
    <row r="665" spans="6:6">
      <c r="F665" s="59"/>
    </row>
    <row r="666" spans="6:6">
      <c r="F666" s="59"/>
    </row>
    <row r="667" spans="6:6">
      <c r="F667" s="59"/>
    </row>
    <row r="668" spans="6:6">
      <c r="F668" s="59"/>
    </row>
    <row r="669" spans="6:6">
      <c r="F669" s="59"/>
    </row>
    <row r="670" spans="6:6">
      <c r="F670" s="59"/>
    </row>
    <row r="671" spans="6:6">
      <c r="F671" s="59"/>
    </row>
    <row r="672" spans="6:6">
      <c r="F672" s="59"/>
    </row>
    <row r="673" spans="6:6">
      <c r="F673" s="59"/>
    </row>
    <row r="674" spans="6:6">
      <c r="F674" s="59"/>
    </row>
    <row r="675" spans="6:6">
      <c r="F675" s="59"/>
    </row>
    <row r="676" spans="6:6">
      <c r="F676" s="59"/>
    </row>
    <row r="677" spans="6:6">
      <c r="F677" s="59"/>
    </row>
    <row r="678" spans="6:6">
      <c r="F678" s="59"/>
    </row>
    <row r="679" spans="6:6">
      <c r="F679" s="59"/>
    </row>
    <row r="680" spans="6:6">
      <c r="F680" s="59"/>
    </row>
    <row r="681" spans="6:6">
      <c r="F681" s="59"/>
    </row>
    <row r="682" spans="6:6">
      <c r="F682" s="59"/>
    </row>
    <row r="683" spans="6:6">
      <c r="F683" s="59"/>
    </row>
    <row r="684" spans="6:6">
      <c r="F684" s="59"/>
    </row>
    <row r="685" spans="6:6">
      <c r="F685" s="59"/>
    </row>
    <row r="686" spans="6:6">
      <c r="F686" s="59"/>
    </row>
    <row r="687" spans="6:6">
      <c r="F687" s="59"/>
    </row>
    <row r="688" spans="6:6">
      <c r="F688" s="59"/>
    </row>
    <row r="689" spans="6:6">
      <c r="F689" s="59"/>
    </row>
    <row r="690" spans="6:6">
      <c r="F690" s="59"/>
    </row>
    <row r="691" spans="6:6">
      <c r="F691" s="59"/>
    </row>
    <row r="692" spans="6:6">
      <c r="F692" s="59"/>
    </row>
    <row r="693" spans="6:6">
      <c r="F693" s="59"/>
    </row>
    <row r="694" spans="6:6">
      <c r="F694" s="59"/>
    </row>
    <row r="695" spans="6:6">
      <c r="F695" s="59"/>
    </row>
    <row r="696" spans="6:6">
      <c r="F696" s="59"/>
    </row>
    <row r="697" spans="6:6">
      <c r="F697" s="59"/>
    </row>
    <row r="698" spans="6:6">
      <c r="F698" s="59"/>
    </row>
    <row r="699" spans="6:6">
      <c r="F699" s="59"/>
    </row>
    <row r="700" spans="6:6">
      <c r="F700" s="59"/>
    </row>
    <row r="701" spans="6:6">
      <c r="F701" s="59"/>
    </row>
    <row r="702" spans="6:6">
      <c r="F702" s="59"/>
    </row>
    <row r="703" spans="6:6">
      <c r="F703" s="59"/>
    </row>
    <row r="704" spans="6:6">
      <c r="F704" s="59"/>
    </row>
    <row r="705" spans="6:6">
      <c r="F705" s="59"/>
    </row>
    <row r="706" spans="6:6">
      <c r="F706" s="59"/>
    </row>
    <row r="707" spans="6:6">
      <c r="F707" s="59"/>
    </row>
    <row r="708" spans="6:6">
      <c r="F708" s="59"/>
    </row>
    <row r="709" spans="6:6">
      <c r="F709" s="59"/>
    </row>
    <row r="710" spans="6:6">
      <c r="F710" s="59"/>
    </row>
    <row r="711" spans="6:6">
      <c r="F711" s="59"/>
    </row>
    <row r="712" spans="6:6">
      <c r="F712" s="59"/>
    </row>
    <row r="713" spans="6:6">
      <c r="F713" s="59"/>
    </row>
    <row r="714" spans="6:6">
      <c r="F714" s="59"/>
    </row>
    <row r="715" spans="6:6">
      <c r="F715" s="59"/>
    </row>
    <row r="716" spans="6:6">
      <c r="F716" s="59"/>
    </row>
    <row r="717" spans="6:6">
      <c r="F717" s="59"/>
    </row>
    <row r="718" spans="6:6">
      <c r="F718" s="59"/>
    </row>
    <row r="719" spans="6:6">
      <c r="F719" s="59"/>
    </row>
    <row r="720" spans="6:6">
      <c r="F720" s="59"/>
    </row>
    <row r="721" spans="6:6">
      <c r="F721" s="59"/>
    </row>
    <row r="722" spans="6:6">
      <c r="F722" s="59"/>
    </row>
    <row r="723" spans="6:6">
      <c r="F723" s="59"/>
    </row>
    <row r="724" spans="6:6">
      <c r="F724" s="59"/>
    </row>
    <row r="725" spans="6:6">
      <c r="F725" s="59"/>
    </row>
    <row r="726" spans="6:6">
      <c r="F726" s="59"/>
    </row>
    <row r="727" spans="6:6">
      <c r="F727" s="59"/>
    </row>
    <row r="728" spans="6:6">
      <c r="F728" s="59"/>
    </row>
    <row r="729" spans="6:6">
      <c r="F729" s="59"/>
    </row>
    <row r="730" spans="6:6">
      <c r="F730" s="59"/>
    </row>
    <row r="731" spans="6:6">
      <c r="F731" s="59"/>
    </row>
    <row r="732" spans="6:6">
      <c r="F732" s="59"/>
    </row>
    <row r="733" spans="6:6">
      <c r="F733" s="59"/>
    </row>
    <row r="734" spans="6:6">
      <c r="F734" s="59"/>
    </row>
    <row r="735" spans="6:6">
      <c r="F735" s="59"/>
    </row>
    <row r="736" spans="6:6">
      <c r="F736" s="59"/>
    </row>
    <row r="737" spans="6:6">
      <c r="F737" s="59"/>
    </row>
    <row r="738" spans="6:6">
      <c r="F738" s="59"/>
    </row>
    <row r="739" spans="6:6">
      <c r="F739" s="59"/>
    </row>
    <row r="740" spans="6:6">
      <c r="F740" s="59"/>
    </row>
    <row r="741" spans="6:6">
      <c r="F741" s="59"/>
    </row>
    <row r="742" spans="6:6">
      <c r="F742" s="59"/>
    </row>
    <row r="743" spans="6:6">
      <c r="F743" s="59"/>
    </row>
    <row r="744" spans="6:6">
      <c r="F744" s="59"/>
    </row>
    <row r="745" spans="6:6">
      <c r="F745" s="59"/>
    </row>
    <row r="746" spans="6:6">
      <c r="F746" s="59"/>
    </row>
    <row r="747" spans="6:6">
      <c r="F747" s="59"/>
    </row>
    <row r="748" spans="6:6">
      <c r="F748" s="59"/>
    </row>
    <row r="749" spans="6:6">
      <c r="F749" s="59"/>
    </row>
    <row r="750" spans="6:6">
      <c r="F750" s="59"/>
    </row>
    <row r="751" spans="6:6">
      <c r="F751" s="59"/>
    </row>
    <row r="752" spans="6:6">
      <c r="F752" s="59"/>
    </row>
    <row r="753" spans="6:6">
      <c r="F753" s="59"/>
    </row>
    <row r="754" spans="6:6">
      <c r="F754" s="59"/>
    </row>
    <row r="755" spans="6:6">
      <c r="F755" s="59"/>
    </row>
    <row r="756" spans="6:6">
      <c r="F756" s="59"/>
    </row>
    <row r="757" spans="6:6">
      <c r="F757" s="59"/>
    </row>
    <row r="758" spans="6:6">
      <c r="F758" s="59"/>
    </row>
    <row r="759" spans="6:6">
      <c r="F759" s="59"/>
    </row>
    <row r="760" spans="6:6">
      <c r="F760" s="59"/>
    </row>
    <row r="761" spans="6:6">
      <c r="F761" s="59"/>
    </row>
    <row r="762" spans="6:6">
      <c r="F762" s="59"/>
    </row>
    <row r="763" spans="6:6">
      <c r="F763" s="59"/>
    </row>
    <row r="764" spans="6:6">
      <c r="F764" s="59"/>
    </row>
    <row r="765" spans="6:6">
      <c r="F765" s="59"/>
    </row>
    <row r="766" spans="6:6">
      <c r="F766" s="59"/>
    </row>
    <row r="767" spans="6:6">
      <c r="F767" s="59"/>
    </row>
    <row r="768" spans="6:6">
      <c r="F768" s="59"/>
    </row>
    <row r="769" spans="6:6">
      <c r="F769" s="59"/>
    </row>
    <row r="770" spans="6:6">
      <c r="F770" s="59"/>
    </row>
    <row r="771" spans="6:6">
      <c r="F771" s="59"/>
    </row>
    <row r="772" spans="6:6">
      <c r="F772" s="59"/>
    </row>
    <row r="773" spans="6:6">
      <c r="F773" s="59"/>
    </row>
    <row r="774" spans="6:6">
      <c r="F774" s="59"/>
    </row>
    <row r="775" spans="6:6">
      <c r="F775" s="59"/>
    </row>
    <row r="776" spans="6:6">
      <c r="F776" s="59"/>
    </row>
    <row r="777" spans="6:6">
      <c r="F777" s="59"/>
    </row>
    <row r="778" spans="6:6">
      <c r="F778" s="59"/>
    </row>
    <row r="779" spans="6:6">
      <c r="F779" s="59"/>
    </row>
    <row r="780" spans="6:6">
      <c r="F780" s="59"/>
    </row>
    <row r="781" spans="6:6">
      <c r="F781" s="59"/>
    </row>
    <row r="782" spans="6:6">
      <c r="F782" s="59"/>
    </row>
    <row r="783" spans="6:6">
      <c r="F783" s="59"/>
    </row>
    <row r="784" spans="6:6">
      <c r="F784" s="59"/>
    </row>
    <row r="785" spans="6:6">
      <c r="F785" s="59"/>
    </row>
    <row r="786" spans="6:6">
      <c r="F786" s="59"/>
    </row>
    <row r="787" spans="6:6">
      <c r="F787" s="59"/>
    </row>
    <row r="788" spans="6:6">
      <c r="F788" s="59"/>
    </row>
    <row r="789" spans="6:6">
      <c r="F789" s="59"/>
    </row>
    <row r="790" spans="6:6">
      <c r="F790" s="59"/>
    </row>
    <row r="791" spans="6:6">
      <c r="F791" s="59"/>
    </row>
    <row r="792" spans="6:6">
      <c r="F792" s="59"/>
    </row>
    <row r="793" spans="6:6">
      <c r="F793" s="59"/>
    </row>
    <row r="794" spans="6:6">
      <c r="F794" s="59"/>
    </row>
    <row r="795" spans="6:6">
      <c r="F795" s="59"/>
    </row>
    <row r="796" spans="6:6">
      <c r="F796" s="59"/>
    </row>
    <row r="797" spans="6:6">
      <c r="F797" s="59"/>
    </row>
    <row r="798" spans="6:6">
      <c r="F798" s="59"/>
    </row>
    <row r="799" spans="6:6">
      <c r="F799" s="59"/>
    </row>
    <row r="800" spans="6:6">
      <c r="F800" s="59"/>
    </row>
    <row r="801" spans="6:6">
      <c r="F801" s="59"/>
    </row>
    <row r="802" spans="6:6">
      <c r="F802" s="59"/>
    </row>
    <row r="803" spans="6:6">
      <c r="F803" s="59"/>
    </row>
    <row r="804" spans="6:6">
      <c r="F804" s="59"/>
    </row>
    <row r="805" spans="6:6">
      <c r="F805" s="59"/>
    </row>
    <row r="806" spans="6:6">
      <c r="F806" s="59"/>
    </row>
    <row r="807" spans="6:6">
      <c r="F807" s="59"/>
    </row>
    <row r="808" spans="6:6">
      <c r="F808" s="59"/>
    </row>
    <row r="809" spans="6:6">
      <c r="F809" s="59"/>
    </row>
    <row r="810" spans="6:6">
      <c r="F810" s="59"/>
    </row>
    <row r="811" spans="6:6">
      <c r="F811" s="59"/>
    </row>
    <row r="812" spans="6:6">
      <c r="F812" s="59"/>
    </row>
    <row r="813" spans="6:6">
      <c r="F813" s="59"/>
    </row>
    <row r="814" spans="6:6">
      <c r="F814" s="59"/>
    </row>
    <row r="815" spans="6:6">
      <c r="F815" s="59"/>
    </row>
    <row r="816" spans="6:6">
      <c r="F816" s="59"/>
    </row>
    <row r="817" spans="6:6">
      <c r="F817" s="59"/>
    </row>
    <row r="818" spans="6:6">
      <c r="F818" s="59"/>
    </row>
    <row r="819" spans="6:6">
      <c r="F819" s="59"/>
    </row>
    <row r="820" spans="6:6">
      <c r="F820" s="59"/>
    </row>
    <row r="821" spans="6:6">
      <c r="F821" s="59"/>
    </row>
    <row r="822" spans="6:6">
      <c r="F822" s="59"/>
    </row>
    <row r="823" spans="6:6">
      <c r="F823" s="59"/>
    </row>
    <row r="824" spans="6:6">
      <c r="F824" s="59"/>
    </row>
    <row r="825" spans="6:6">
      <c r="F825" s="59"/>
    </row>
    <row r="826" spans="6:6">
      <c r="F826" s="59"/>
    </row>
    <row r="827" spans="6:6">
      <c r="F827" s="59"/>
    </row>
    <row r="828" spans="6:6">
      <c r="F828" s="59"/>
    </row>
    <row r="829" spans="6:6">
      <c r="F829" s="59"/>
    </row>
    <row r="830" spans="6:6">
      <c r="F830" s="59"/>
    </row>
    <row r="831" spans="6:6">
      <c r="F831" s="59"/>
    </row>
    <row r="832" spans="6:6">
      <c r="F832" s="59"/>
    </row>
    <row r="833" spans="6:6">
      <c r="F833" s="59"/>
    </row>
    <row r="834" spans="6:6">
      <c r="F834" s="59"/>
    </row>
    <row r="835" spans="6:6">
      <c r="F835" s="59"/>
    </row>
    <row r="836" spans="6:6">
      <c r="F836" s="59"/>
    </row>
    <row r="837" spans="6:6">
      <c r="F837" s="59"/>
    </row>
    <row r="838" spans="6:6">
      <c r="F838" s="59"/>
    </row>
    <row r="839" spans="6:6">
      <c r="F839" s="59"/>
    </row>
    <row r="840" spans="6:6">
      <c r="F840" s="59"/>
    </row>
    <row r="841" spans="6:6">
      <c r="F841" s="59"/>
    </row>
    <row r="842" spans="6:6">
      <c r="F842" s="59"/>
    </row>
    <row r="843" spans="6:6">
      <c r="F843" s="59"/>
    </row>
    <row r="844" spans="6:6">
      <c r="F844" s="59"/>
    </row>
    <row r="845" spans="6:6">
      <c r="F845" s="59"/>
    </row>
    <row r="846" spans="6:6">
      <c r="F846" s="59"/>
    </row>
    <row r="847" spans="6:6">
      <c r="F847" s="59"/>
    </row>
    <row r="848" spans="6:6">
      <c r="F848" s="59"/>
    </row>
    <row r="849" spans="6:6">
      <c r="F849" s="59"/>
    </row>
    <row r="850" spans="6:6">
      <c r="F850" s="59"/>
    </row>
    <row r="851" spans="6:6">
      <c r="F851" s="59"/>
    </row>
    <row r="852" spans="6:6">
      <c r="F852" s="59"/>
    </row>
    <row r="853" spans="6:6">
      <c r="F853" s="59"/>
    </row>
    <row r="854" spans="6:6">
      <c r="F854" s="59"/>
    </row>
    <row r="855" spans="6:6">
      <c r="F855" s="59"/>
    </row>
    <row r="856" spans="6:6">
      <c r="F856" s="59"/>
    </row>
    <row r="857" spans="6:6">
      <c r="F857" s="59"/>
    </row>
    <row r="858" spans="6:6">
      <c r="F858" s="59"/>
    </row>
    <row r="859" spans="6:6">
      <c r="F859" s="59"/>
    </row>
    <row r="860" spans="6:6">
      <c r="F860" s="59"/>
    </row>
    <row r="861" spans="6:6">
      <c r="F861" s="59"/>
    </row>
    <row r="862" spans="6:6">
      <c r="F862" s="59"/>
    </row>
    <row r="863" spans="6:6">
      <c r="F863" s="59"/>
    </row>
    <row r="864" spans="6:6">
      <c r="F864" s="59"/>
    </row>
    <row r="865" spans="6:6">
      <c r="F865" s="59"/>
    </row>
    <row r="866" spans="6:6">
      <c r="F866" s="59"/>
    </row>
    <row r="867" spans="6:6">
      <c r="F867" s="59"/>
    </row>
    <row r="868" spans="6:6">
      <c r="F868" s="59"/>
    </row>
    <row r="869" spans="6:6">
      <c r="F869" s="59"/>
    </row>
    <row r="870" spans="6:6">
      <c r="F870" s="59"/>
    </row>
    <row r="871" spans="6:6">
      <c r="F871" s="59"/>
    </row>
    <row r="872" spans="6:6">
      <c r="F872" s="59"/>
    </row>
    <row r="873" spans="6:6">
      <c r="F873" s="59"/>
    </row>
    <row r="874" spans="6:6">
      <c r="F874" s="59"/>
    </row>
    <row r="875" spans="6:6">
      <c r="F875" s="59"/>
    </row>
    <row r="876" spans="6:6">
      <c r="F876" s="59"/>
    </row>
    <row r="877" spans="6:6">
      <c r="F877" s="59"/>
    </row>
    <row r="878" spans="6:6">
      <c r="F878" s="59"/>
    </row>
    <row r="879" spans="6:6">
      <c r="F879" s="59"/>
    </row>
    <row r="880" spans="6:6">
      <c r="F880" s="59"/>
    </row>
    <row r="881" spans="6:6">
      <c r="F881" s="59"/>
    </row>
    <row r="882" spans="6:6">
      <c r="F882" s="59"/>
    </row>
    <row r="883" spans="6:6">
      <c r="F883" s="59"/>
    </row>
    <row r="884" spans="6:6">
      <c r="F884" s="59"/>
    </row>
    <row r="885" spans="6:6">
      <c r="F885" s="59"/>
    </row>
    <row r="886" spans="6:6">
      <c r="F886" s="59"/>
    </row>
    <row r="887" spans="6:6">
      <c r="F887" s="59"/>
    </row>
    <row r="888" spans="6:6">
      <c r="F888" s="59"/>
    </row>
    <row r="889" spans="6:6">
      <c r="F889" s="59"/>
    </row>
    <row r="890" spans="6:6">
      <c r="F890" s="59"/>
    </row>
    <row r="891" spans="6:6">
      <c r="F891" s="59"/>
    </row>
    <row r="892" spans="6:6">
      <c r="F892" s="59"/>
    </row>
    <row r="893" spans="6:6">
      <c r="F893" s="59"/>
    </row>
    <row r="894" spans="6:6">
      <c r="F894" s="59"/>
    </row>
    <row r="895" spans="6:6">
      <c r="F895" s="59"/>
    </row>
    <row r="896" spans="6:6">
      <c r="F896" s="59"/>
    </row>
    <row r="897" spans="6:6">
      <c r="F897" s="59"/>
    </row>
    <row r="898" spans="6:6">
      <c r="F898" s="59"/>
    </row>
    <row r="899" spans="6:6">
      <c r="F899" s="59"/>
    </row>
    <row r="900" spans="6:6">
      <c r="F900" s="59"/>
    </row>
    <row r="901" spans="6:6">
      <c r="F901" s="59"/>
    </row>
    <row r="902" spans="6:6">
      <c r="F902" s="59"/>
    </row>
    <row r="903" spans="6:6">
      <c r="F903" s="59"/>
    </row>
    <row r="904" spans="6:6">
      <c r="F904" s="59"/>
    </row>
    <row r="905" spans="6:6">
      <c r="F905" s="59"/>
    </row>
    <row r="906" spans="6:6">
      <c r="F906" s="59"/>
    </row>
    <row r="907" spans="6:6">
      <c r="F907" s="59"/>
    </row>
    <row r="908" spans="6:6">
      <c r="F908" s="59"/>
    </row>
    <row r="909" spans="6:6">
      <c r="F909" s="59"/>
    </row>
    <row r="910" spans="6:6">
      <c r="F910" s="59"/>
    </row>
    <row r="911" spans="6:6">
      <c r="F911" s="59"/>
    </row>
    <row r="912" spans="6:6">
      <c r="F912" s="59"/>
    </row>
    <row r="913" spans="6:6">
      <c r="F913" s="59"/>
    </row>
    <row r="914" spans="6:6">
      <c r="F914" s="59"/>
    </row>
    <row r="915" spans="6:6">
      <c r="F915" s="59"/>
    </row>
    <row r="916" spans="6:6">
      <c r="F916" s="59"/>
    </row>
    <row r="917" spans="6:6">
      <c r="F917" s="59"/>
    </row>
    <row r="918" spans="6:6">
      <c r="F918" s="59"/>
    </row>
    <row r="919" spans="6:6">
      <c r="F919" s="59"/>
    </row>
    <row r="920" spans="6:6">
      <c r="F920" s="59"/>
    </row>
    <row r="921" spans="6:6">
      <c r="F921" s="59"/>
    </row>
    <row r="922" spans="6:6">
      <c r="F922" s="59"/>
    </row>
    <row r="923" spans="6:6">
      <c r="F923" s="59"/>
    </row>
    <row r="924" spans="6:6">
      <c r="F924" s="59"/>
    </row>
    <row r="925" spans="6:6">
      <c r="F925" s="59"/>
    </row>
    <row r="926" spans="6:6">
      <c r="F926" s="59"/>
    </row>
    <row r="927" spans="6:6">
      <c r="F927" s="59"/>
    </row>
    <row r="928" spans="6:6">
      <c r="F928" s="59"/>
    </row>
    <row r="929" spans="6:6">
      <c r="F929" s="59"/>
    </row>
    <row r="930" spans="6:6">
      <c r="F930" s="59"/>
    </row>
    <row r="931" spans="6:6">
      <c r="F931" s="59"/>
    </row>
    <row r="932" spans="6:6">
      <c r="F932" s="59"/>
    </row>
    <row r="933" spans="6:6">
      <c r="F933" s="59"/>
    </row>
    <row r="934" spans="6:6">
      <c r="F934" s="59"/>
    </row>
    <row r="935" spans="6:6">
      <c r="F935" s="59"/>
    </row>
    <row r="936" spans="6:6">
      <c r="F936" s="59"/>
    </row>
    <row r="937" spans="6:6">
      <c r="F937" s="59"/>
    </row>
    <row r="938" spans="6:6">
      <c r="F938" s="59"/>
    </row>
    <row r="939" spans="6:6">
      <c r="F939" s="59"/>
    </row>
    <row r="940" spans="6:6">
      <c r="F940" s="59"/>
    </row>
    <row r="941" spans="6:6">
      <c r="F941" s="59"/>
    </row>
    <row r="942" spans="6:6">
      <c r="F942" s="59"/>
    </row>
    <row r="943" spans="6:6">
      <c r="F943" s="59"/>
    </row>
    <row r="944" spans="6:6">
      <c r="F944" s="59"/>
    </row>
    <row r="945" spans="6:6">
      <c r="F945" s="59"/>
    </row>
    <row r="946" spans="6:6">
      <c r="F946" s="59"/>
    </row>
    <row r="947" spans="6:6">
      <c r="F947" s="59"/>
    </row>
    <row r="948" spans="6:6">
      <c r="F948" s="59"/>
    </row>
    <row r="949" spans="6:6">
      <c r="F949" s="59"/>
    </row>
    <row r="950" spans="6:6">
      <c r="F950" s="59"/>
    </row>
    <row r="951" spans="6:6">
      <c r="F951" s="59"/>
    </row>
    <row r="952" spans="6:6">
      <c r="F952" s="59"/>
    </row>
    <row r="953" spans="6:6">
      <c r="F953" s="59"/>
    </row>
    <row r="954" spans="6:6">
      <c r="F954" s="59"/>
    </row>
    <row r="955" spans="6:6">
      <c r="F955" s="59"/>
    </row>
    <row r="956" spans="6:6">
      <c r="F956" s="59"/>
    </row>
    <row r="957" spans="6:6">
      <c r="F957" s="59"/>
    </row>
    <row r="958" spans="6:6">
      <c r="F958" s="59"/>
    </row>
    <row r="959" spans="6:6">
      <c r="F959" s="59"/>
    </row>
    <row r="960" spans="6:6">
      <c r="F960" s="59"/>
    </row>
    <row r="961" spans="6:6">
      <c r="F961" s="59"/>
    </row>
    <row r="962" spans="6:6">
      <c r="F962" s="59"/>
    </row>
    <row r="963" spans="6:6">
      <c r="F963" s="59"/>
    </row>
    <row r="964" spans="6:6">
      <c r="F964" s="59"/>
    </row>
    <row r="965" spans="6:6">
      <c r="F965" s="59"/>
    </row>
    <row r="966" spans="6:6">
      <c r="F966" s="59"/>
    </row>
    <row r="967" spans="6:6">
      <c r="F967" s="59"/>
    </row>
    <row r="968" spans="6:6">
      <c r="F968" s="59"/>
    </row>
    <row r="969" spans="6:6">
      <c r="F969" s="59"/>
    </row>
    <row r="970" spans="6:6">
      <c r="F970" s="59"/>
    </row>
    <row r="971" spans="6:6">
      <c r="F971" s="59"/>
    </row>
    <row r="972" spans="6:6">
      <c r="F972" s="59"/>
    </row>
    <row r="973" spans="6:6">
      <c r="F973" s="59"/>
    </row>
    <row r="974" spans="6:6">
      <c r="F974" s="59"/>
    </row>
    <row r="975" spans="6:6">
      <c r="F975" s="59"/>
    </row>
    <row r="976" spans="6:6">
      <c r="F976" s="59"/>
    </row>
    <row r="977" spans="6:6">
      <c r="F977" s="59"/>
    </row>
    <row r="978" spans="6:6">
      <c r="F978" s="59"/>
    </row>
    <row r="979" spans="6:6">
      <c r="F979" s="59"/>
    </row>
    <row r="980" spans="6:6">
      <c r="F980" s="59"/>
    </row>
    <row r="981" spans="6:6">
      <c r="F981" s="59"/>
    </row>
    <row r="982" spans="6:6">
      <c r="F982" s="59"/>
    </row>
    <row r="983" spans="6:6">
      <c r="F983" s="59"/>
    </row>
    <row r="984" spans="6:6">
      <c r="F984" s="59"/>
    </row>
    <row r="985" spans="6:6">
      <c r="F985" s="59"/>
    </row>
    <row r="986" spans="6:6">
      <c r="F986" s="59"/>
    </row>
    <row r="987" spans="6:6">
      <c r="F987" s="59"/>
    </row>
    <row r="988" spans="6:6">
      <c r="F988" s="59"/>
    </row>
    <row r="989" spans="6:6">
      <c r="F989" s="59"/>
    </row>
    <row r="990" spans="6:6">
      <c r="F990" s="59"/>
    </row>
    <row r="991" spans="6:6">
      <c r="F991" s="59"/>
    </row>
    <row r="992" spans="6:6">
      <c r="F992" s="59"/>
    </row>
    <row r="993" spans="6:6">
      <c r="F993" s="59"/>
    </row>
    <row r="994" spans="6:6">
      <c r="F994" s="59"/>
    </row>
    <row r="995" spans="6:6">
      <c r="F995" s="59"/>
    </row>
    <row r="996" spans="6:6">
      <c r="F996" s="59"/>
    </row>
    <row r="997" spans="6:6">
      <c r="F997" s="59"/>
    </row>
    <row r="998" spans="6:6">
      <c r="F998" s="59"/>
    </row>
    <row r="999" spans="6:6">
      <c r="F999" s="59"/>
    </row>
    <row r="1000" spans="6:6">
      <c r="F1000" s="59"/>
    </row>
    <row r="1001" spans="6:6">
      <c r="F1001" s="59"/>
    </row>
    <row r="1002" spans="6:6">
      <c r="F1002" s="59"/>
    </row>
    <row r="1003" spans="6:6">
      <c r="F1003" s="59"/>
    </row>
    <row r="1004" spans="6:6">
      <c r="F1004" s="59"/>
    </row>
    <row r="1005" spans="6:6">
      <c r="F1005" s="59"/>
    </row>
    <row r="1006" spans="6:6">
      <c r="F1006" s="59"/>
    </row>
    <row r="1007" spans="6:6">
      <c r="F1007" s="59"/>
    </row>
    <row r="1008" spans="6:6">
      <c r="F1008" s="59"/>
    </row>
  </sheetData>
  <sheetProtection algorithmName="SHA-512" hashValue="n789sjpa6um2HyIcIZy4XqeT4hOPvCOYp4gMlvL+iBHeo9J4cWXPfC+Bgx0tJxz3JMAENaBxG5pNnFg/hyTYjQ==" saltValue="ZAX+PG37pj80l+GZGwPb9A==" spinCount="100000" sheet="1" insertRows="0"/>
  <mergeCells count="6">
    <mergeCell ref="H2:K2"/>
    <mergeCell ref="H3:K3"/>
    <mergeCell ref="B5:D5"/>
    <mergeCell ref="B6:D6"/>
    <mergeCell ref="B2:D2"/>
    <mergeCell ref="B3:D3"/>
  </mergeCells>
  <dataValidations count="1">
    <dataValidation type="list" allowBlank="1" showInputMessage="1" showErrorMessage="1" sqref="L34:M676" xr:uid="{77A93E20-F185-4462-9085-E25CFD3EE281}">
      <formula1>"Uitvoerder, Equipeleider"</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errorTitle="Entrée non valide" error="Sélectionnez une formation dans la liste" promptTitle="Formation" xr:uid="{1CD1EC51-09A7-4668-BCA9-295E97B21485}">
          <x14:formula1>
            <xm:f>Feuil1!$A$1:$A$138</xm:f>
          </x14:formula1>
          <xm:sqref>J10:J357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6E4E1-2BD4-4243-B5DA-D4497804F2EE}">
  <dimension ref="A1:A154"/>
  <sheetViews>
    <sheetView workbookViewId="0">
      <pane ySplit="1" topLeftCell="A141" activePane="bottomLeft" state="frozen"/>
      <selection pane="bottomLeft"/>
    </sheetView>
  </sheetViews>
  <sheetFormatPr baseColWidth="10" defaultRowHeight="14.4"/>
  <cols>
    <col min="1" max="1" width="90.6640625" style="1" customWidth="1"/>
    <col min="2" max="16384" width="11.5546875" style="1"/>
  </cols>
  <sheetData>
    <row r="1" spans="1:1" ht="69.599999999999994" customHeight="1" thickBot="1"/>
    <row r="2" spans="1:1" ht="23.4">
      <c r="A2" s="78" t="s">
        <v>618</v>
      </c>
    </row>
    <row r="3" spans="1:1" ht="15.6">
      <c r="A3" s="11"/>
    </row>
    <row r="4" spans="1:1" ht="15.6">
      <c r="A4" s="10" t="s">
        <v>132</v>
      </c>
    </row>
    <row r="5" spans="1:1" ht="15.6">
      <c r="A5" s="101" t="s">
        <v>619</v>
      </c>
    </row>
    <row r="6" spans="1:1" ht="15.6">
      <c r="A6" s="105" t="s">
        <v>620</v>
      </c>
    </row>
    <row r="7" spans="1:1" ht="15.6">
      <c r="A7" s="105" t="s">
        <v>627</v>
      </c>
    </row>
    <row r="8" spans="1:1" ht="15.6">
      <c r="A8" s="105" t="s">
        <v>622</v>
      </c>
    </row>
    <row r="9" spans="1:1" ht="15.6">
      <c r="A9" s="105" t="s">
        <v>623</v>
      </c>
    </row>
    <row r="10" spans="1:1" ht="15.6">
      <c r="A10" s="105" t="s">
        <v>624</v>
      </c>
    </row>
    <row r="11" spans="1:1" ht="15.6">
      <c r="A11" s="105" t="s">
        <v>625</v>
      </c>
    </row>
    <row r="12" spans="1:1" ht="15.6">
      <c r="A12" s="105" t="s">
        <v>626</v>
      </c>
    </row>
    <row r="13" spans="1:1" ht="16.2" thickBot="1">
      <c r="A13" s="107"/>
    </row>
    <row r="14" spans="1:1" ht="23.4">
      <c r="A14" s="77" t="s">
        <v>628</v>
      </c>
    </row>
    <row r="15" spans="1:1" ht="15.6">
      <c r="A15" s="40"/>
    </row>
    <row r="16" spans="1:1" ht="15.6">
      <c r="A16" s="101" t="s">
        <v>619</v>
      </c>
    </row>
    <row r="17" spans="1:1" ht="15.6">
      <c r="A17" s="105" t="s">
        <v>620</v>
      </c>
    </row>
    <row r="18" spans="1:1" ht="15.6">
      <c r="A18" s="105" t="s">
        <v>621</v>
      </c>
    </row>
    <row r="19" spans="1:1" ht="15.6">
      <c r="A19" s="105" t="s">
        <v>622</v>
      </c>
    </row>
    <row r="20" spans="1:1" ht="15.6">
      <c r="A20" s="105" t="s">
        <v>623</v>
      </c>
    </row>
    <row r="21" spans="1:1" ht="15.6">
      <c r="A21" s="105" t="s">
        <v>624</v>
      </c>
    </row>
    <row r="22" spans="1:1" ht="15.6">
      <c r="A22" s="105" t="s">
        <v>625</v>
      </c>
    </row>
    <row r="23" spans="1:1" ht="15.6">
      <c r="A23" s="105" t="s">
        <v>626</v>
      </c>
    </row>
    <row r="24" spans="1:1" ht="15.6">
      <c r="A24" s="105"/>
    </row>
    <row r="25" spans="1:1" ht="15.6">
      <c r="A25" s="101" t="s">
        <v>629</v>
      </c>
    </row>
    <row r="26" spans="1:1" ht="15.6">
      <c r="A26" s="105" t="s">
        <v>630</v>
      </c>
    </row>
    <row r="27" spans="1:1" ht="15.6">
      <c r="A27" s="105" t="s">
        <v>631</v>
      </c>
    </row>
    <row r="28" spans="1:1" ht="15.6">
      <c r="A28" s="105" t="s">
        <v>632</v>
      </c>
    </row>
    <row r="29" spans="1:1" ht="15.6">
      <c r="A29" s="105" t="s">
        <v>633</v>
      </c>
    </row>
    <row r="30" spans="1:1" ht="15.6">
      <c r="A30" s="105" t="s">
        <v>634</v>
      </c>
    </row>
    <row r="31" spans="1:1" ht="15.6">
      <c r="A31" s="105" t="s">
        <v>635</v>
      </c>
    </row>
    <row r="32" spans="1:1" ht="15.6">
      <c r="A32" s="105" t="s">
        <v>636</v>
      </c>
    </row>
    <row r="33" spans="1:1" ht="15.6">
      <c r="A33" s="105" t="s">
        <v>637</v>
      </c>
    </row>
    <row r="34" spans="1:1" ht="16.2" thickBot="1">
      <c r="A34" s="107"/>
    </row>
    <row r="35" spans="1:1" ht="23.4">
      <c r="A35" s="78" t="s">
        <v>638</v>
      </c>
    </row>
    <row r="36" spans="1:1" ht="15.6">
      <c r="A36" s="14"/>
    </row>
    <row r="37" spans="1:1" ht="15.6">
      <c r="A37" s="108" t="s">
        <v>619</v>
      </c>
    </row>
    <row r="38" spans="1:1" ht="15.6">
      <c r="A38" s="93" t="s">
        <v>620</v>
      </c>
    </row>
    <row r="39" spans="1:1" ht="15.6">
      <c r="A39" s="93" t="s">
        <v>639</v>
      </c>
    </row>
    <row r="40" spans="1:1" ht="15.6">
      <c r="A40" s="93" t="s">
        <v>622</v>
      </c>
    </row>
    <row r="41" spans="1:1" ht="15.6">
      <c r="A41" s="93" t="s">
        <v>623</v>
      </c>
    </row>
    <row r="42" spans="1:1" ht="15.6">
      <c r="A42" s="93" t="s">
        <v>624</v>
      </c>
    </row>
    <row r="43" spans="1:1" ht="15.6">
      <c r="A43" s="93" t="s">
        <v>625</v>
      </c>
    </row>
    <row r="44" spans="1:1" ht="15.6">
      <c r="A44" s="106"/>
    </row>
    <row r="45" spans="1:1" ht="15.6">
      <c r="A45" s="108" t="s">
        <v>640</v>
      </c>
    </row>
    <row r="46" spans="1:1" ht="15.6">
      <c r="A46" s="93" t="s">
        <v>641</v>
      </c>
    </row>
    <row r="47" spans="1:1" ht="31.2">
      <c r="A47" s="93" t="s">
        <v>642</v>
      </c>
    </row>
    <row r="48" spans="1:1" ht="15.6">
      <c r="A48" s="93" t="s">
        <v>643</v>
      </c>
    </row>
    <row r="49" spans="1:1" ht="15" thickBot="1">
      <c r="A49" s="13"/>
    </row>
    <row r="51" spans="1:1" ht="15" thickBot="1"/>
    <row r="52" spans="1:1" ht="23.4">
      <c r="A52" s="77" t="s">
        <v>644</v>
      </c>
    </row>
    <row r="53" spans="1:1" ht="15.6">
      <c r="A53" s="108" t="s">
        <v>619</v>
      </c>
    </row>
    <row r="54" spans="1:1" ht="15.6">
      <c r="A54" s="93" t="s">
        <v>620</v>
      </c>
    </row>
    <row r="55" spans="1:1" ht="15.6">
      <c r="A55" s="93" t="s">
        <v>639</v>
      </c>
    </row>
    <row r="56" spans="1:1" ht="15.6">
      <c r="A56" s="93" t="s">
        <v>622</v>
      </c>
    </row>
    <row r="57" spans="1:1" ht="15.6">
      <c r="A57" s="93" t="s">
        <v>623</v>
      </c>
    </row>
    <row r="58" spans="1:1" ht="15.6">
      <c r="A58" s="93" t="s">
        <v>624</v>
      </c>
    </row>
    <row r="59" spans="1:1" ht="15.6">
      <c r="A59" s="93" t="s">
        <v>625</v>
      </c>
    </row>
    <row r="60" spans="1:1" ht="15.6">
      <c r="A60" s="106"/>
    </row>
    <row r="61" spans="1:1" ht="15.6">
      <c r="A61" s="108" t="s">
        <v>645</v>
      </c>
    </row>
    <row r="62" spans="1:1" ht="31.2">
      <c r="A62" s="93" t="s">
        <v>646</v>
      </c>
    </row>
    <row r="63" spans="1:1" ht="15.6">
      <c r="A63" s="93" t="s">
        <v>647</v>
      </c>
    </row>
    <row r="64" spans="1:1" ht="15.6">
      <c r="A64" s="93" t="s">
        <v>648</v>
      </c>
    </row>
    <row r="65" spans="1:1" ht="15" thickBot="1">
      <c r="A65" s="47"/>
    </row>
    <row r="66" spans="1:1" ht="23.4">
      <c r="A66" s="78" t="s">
        <v>649</v>
      </c>
    </row>
    <row r="67" spans="1:1" ht="15.6">
      <c r="A67" s="9"/>
    </row>
    <row r="68" spans="1:1" ht="15.6">
      <c r="A68" s="108" t="s">
        <v>619</v>
      </c>
    </row>
    <row r="69" spans="1:1" ht="15.6">
      <c r="A69" s="93" t="s">
        <v>620</v>
      </c>
    </row>
    <row r="70" spans="1:1" ht="15.6">
      <c r="A70" s="93" t="s">
        <v>639</v>
      </c>
    </row>
    <row r="71" spans="1:1" ht="15.6">
      <c r="A71" s="93" t="s">
        <v>622</v>
      </c>
    </row>
    <row r="72" spans="1:1" ht="15.6">
      <c r="A72" s="93" t="s">
        <v>623</v>
      </c>
    </row>
    <row r="73" spans="1:1" ht="15.6">
      <c r="A73" s="93" t="s">
        <v>624</v>
      </c>
    </row>
    <row r="74" spans="1:1" ht="15.6">
      <c r="A74" s="93" t="s">
        <v>625</v>
      </c>
    </row>
    <row r="75" spans="1:1" ht="15.6">
      <c r="A75" s="106"/>
    </row>
    <row r="76" spans="1:1" ht="15.6">
      <c r="A76" s="108" t="s">
        <v>650</v>
      </c>
    </row>
    <row r="77" spans="1:1" ht="31.2">
      <c r="A77" s="93" t="s">
        <v>651</v>
      </c>
    </row>
    <row r="78" spans="1:1" ht="15.6">
      <c r="A78" s="93" t="s">
        <v>652</v>
      </c>
    </row>
    <row r="79" spans="1:1" ht="15.6">
      <c r="A79" s="105" t="s">
        <v>653</v>
      </c>
    </row>
    <row r="80" spans="1:1" ht="15" thickBot="1"/>
    <row r="81" spans="1:1" ht="23.4">
      <c r="A81" s="77" t="s">
        <v>654</v>
      </c>
    </row>
    <row r="82" spans="1:1" ht="15.6">
      <c r="A82" s="36"/>
    </row>
    <row r="83" spans="1:1" ht="15.6">
      <c r="A83" s="101" t="s">
        <v>619</v>
      </c>
    </row>
    <row r="84" spans="1:1" ht="15.6">
      <c r="A84" s="105" t="s">
        <v>620</v>
      </c>
    </row>
    <row r="85" spans="1:1" ht="15.6">
      <c r="A85" s="105" t="s">
        <v>639</v>
      </c>
    </row>
    <row r="86" spans="1:1" ht="15.6">
      <c r="A86" s="105" t="s">
        <v>622</v>
      </c>
    </row>
    <row r="87" spans="1:1" ht="15.6">
      <c r="A87" s="105" t="s">
        <v>623</v>
      </c>
    </row>
    <row r="88" spans="1:1" ht="15.6">
      <c r="A88" s="105" t="s">
        <v>624</v>
      </c>
    </row>
    <row r="89" spans="1:1" ht="15.6">
      <c r="A89" s="105" t="s">
        <v>625</v>
      </c>
    </row>
    <row r="90" spans="1:1" ht="15.6">
      <c r="A90" s="107"/>
    </row>
    <row r="91" spans="1:1" ht="15.6">
      <c r="A91" s="101" t="s">
        <v>655</v>
      </c>
    </row>
    <row r="92" spans="1:1" ht="15.6">
      <c r="A92" s="105" t="s">
        <v>656</v>
      </c>
    </row>
    <row r="93" spans="1:1" ht="15.6">
      <c r="A93" s="105" t="s">
        <v>657</v>
      </c>
    </row>
    <row r="94" spans="1:1" ht="15.6">
      <c r="A94" s="105" t="s">
        <v>658</v>
      </c>
    </row>
    <row r="95" spans="1:1" ht="15.6">
      <c r="A95" s="105" t="s">
        <v>659</v>
      </c>
    </row>
    <row r="96" spans="1:1" ht="15.6">
      <c r="A96" s="105" t="s">
        <v>660</v>
      </c>
    </row>
    <row r="97" spans="1:1" ht="15.6">
      <c r="A97" s="105" t="s">
        <v>661</v>
      </c>
    </row>
    <row r="98" spans="1:1" ht="16.2" thickBot="1">
      <c r="A98" s="107"/>
    </row>
    <row r="99" spans="1:1" ht="23.4">
      <c r="A99" s="78" t="s">
        <v>662</v>
      </c>
    </row>
    <row r="100" spans="1:1" ht="15.6">
      <c r="A100" s="9"/>
    </row>
    <row r="101" spans="1:1" ht="15.6">
      <c r="A101" s="101" t="s">
        <v>619</v>
      </c>
    </row>
    <row r="102" spans="1:1" ht="15.6">
      <c r="A102" s="105" t="s">
        <v>620</v>
      </c>
    </row>
    <row r="103" spans="1:1" ht="15.6">
      <c r="A103" s="105" t="s">
        <v>639</v>
      </c>
    </row>
    <row r="104" spans="1:1" ht="15.6">
      <c r="A104" s="105" t="s">
        <v>622</v>
      </c>
    </row>
    <row r="105" spans="1:1" ht="15.6">
      <c r="A105" s="105" t="s">
        <v>623</v>
      </c>
    </row>
    <row r="106" spans="1:1" ht="15.6">
      <c r="A106" s="105" t="s">
        <v>624</v>
      </c>
    </row>
    <row r="107" spans="1:1" ht="15.6">
      <c r="A107" s="105" t="s">
        <v>625</v>
      </c>
    </row>
    <row r="108" spans="1:1" ht="15.6">
      <c r="A108" s="107"/>
    </row>
    <row r="109" spans="1:1" ht="15.6">
      <c r="A109" s="101" t="s">
        <v>663</v>
      </c>
    </row>
    <row r="110" spans="1:1" ht="15.6">
      <c r="A110" s="105" t="s">
        <v>664</v>
      </c>
    </row>
    <row r="111" spans="1:1" ht="15.6">
      <c r="A111" s="105" t="s">
        <v>665</v>
      </c>
    </row>
    <row r="112" spans="1:1" ht="15.6">
      <c r="A112" s="105" t="s">
        <v>666</v>
      </c>
    </row>
    <row r="113" spans="1:1" ht="15.6">
      <c r="A113" s="105" t="s">
        <v>667</v>
      </c>
    </row>
    <row r="114" spans="1:1" ht="15" thickBot="1"/>
    <row r="115" spans="1:1" ht="23.4">
      <c r="A115" s="77" t="s">
        <v>668</v>
      </c>
    </row>
    <row r="116" spans="1:1" ht="15.6">
      <c r="A116" s="48"/>
    </row>
    <row r="117" spans="1:1" ht="15.6">
      <c r="A117" s="108" t="s">
        <v>619</v>
      </c>
    </row>
    <row r="118" spans="1:1" ht="15.6">
      <c r="A118" s="93" t="s">
        <v>620</v>
      </c>
    </row>
    <row r="119" spans="1:1" ht="15.6">
      <c r="A119" s="93" t="s">
        <v>639</v>
      </c>
    </row>
    <row r="120" spans="1:1" ht="15.6">
      <c r="A120" s="93" t="s">
        <v>622</v>
      </c>
    </row>
    <row r="121" spans="1:1" ht="15.6">
      <c r="A121" s="93" t="s">
        <v>623</v>
      </c>
    </row>
    <row r="122" spans="1:1" ht="15.6">
      <c r="A122" s="93" t="s">
        <v>624</v>
      </c>
    </row>
    <row r="123" spans="1:1" ht="15.6">
      <c r="A123" s="93" t="s">
        <v>625</v>
      </c>
    </row>
    <row r="124" spans="1:1" ht="15.6">
      <c r="A124" s="106"/>
    </row>
    <row r="125" spans="1:1" ht="15.6">
      <c r="A125" s="108" t="s">
        <v>669</v>
      </c>
    </row>
    <row r="126" spans="1:1" ht="15.6">
      <c r="A126" s="93" t="s">
        <v>670</v>
      </c>
    </row>
    <row r="127" spans="1:1" ht="15.6">
      <c r="A127" s="93" t="s">
        <v>671</v>
      </c>
    </row>
    <row r="128" spans="1:1" ht="15.6">
      <c r="A128" s="93" t="s">
        <v>672</v>
      </c>
    </row>
    <row r="129" spans="1:1" ht="31.2">
      <c r="A129" s="93" t="s">
        <v>673</v>
      </c>
    </row>
    <row r="130" spans="1:1" ht="15.6">
      <c r="A130" s="93" t="s">
        <v>674</v>
      </c>
    </row>
    <row r="131" spans="1:1" ht="15.6">
      <c r="A131" s="93" t="s">
        <v>675</v>
      </c>
    </row>
    <row r="132" spans="1:1" ht="31.2">
      <c r="A132" s="93" t="s">
        <v>676</v>
      </c>
    </row>
    <row r="133" spans="1:1" ht="31.2">
      <c r="A133" s="93" t="s">
        <v>677</v>
      </c>
    </row>
    <row r="134" spans="1:1" ht="15.6">
      <c r="A134" s="93" t="s">
        <v>678</v>
      </c>
    </row>
    <row r="135" spans="1:1" ht="15.6">
      <c r="A135" s="93" t="s">
        <v>679</v>
      </c>
    </row>
    <row r="136" spans="1:1" ht="15.6">
      <c r="A136" s="93" t="s">
        <v>680</v>
      </c>
    </row>
    <row r="137" spans="1:1" ht="15.6">
      <c r="A137" s="93" t="s">
        <v>681</v>
      </c>
    </row>
    <row r="138" spans="1:1" ht="15" thickBot="1"/>
    <row r="139" spans="1:1" ht="23.4">
      <c r="A139" s="78" t="s">
        <v>682</v>
      </c>
    </row>
    <row r="140" spans="1:1" ht="15.6">
      <c r="A140" s="14"/>
    </row>
    <row r="141" spans="1:1" ht="15.6">
      <c r="A141" s="15" t="s">
        <v>683</v>
      </c>
    </row>
    <row r="142" spans="1:1" ht="15.6">
      <c r="A142" s="16" t="s">
        <v>684</v>
      </c>
    </row>
    <row r="143" spans="1:1" ht="15.6">
      <c r="A143" s="16" t="s">
        <v>685</v>
      </c>
    </row>
    <row r="144" spans="1:1" ht="15.6">
      <c r="A144" s="16" t="s">
        <v>686</v>
      </c>
    </row>
    <row r="145" spans="1:1" ht="15.6">
      <c r="A145" s="17" t="s">
        <v>687</v>
      </c>
    </row>
    <row r="146" spans="1:1" ht="15.6">
      <c r="A146" s="16" t="s">
        <v>688</v>
      </c>
    </row>
    <row r="147" spans="1:1" ht="15.6">
      <c r="A147" s="16" t="s">
        <v>689</v>
      </c>
    </row>
    <row r="148" spans="1:1" ht="15.6">
      <c r="A148" s="16" t="s">
        <v>690</v>
      </c>
    </row>
    <row r="149" spans="1:1" ht="15.6">
      <c r="A149" s="16" t="s">
        <v>691</v>
      </c>
    </row>
    <row r="150" spans="1:1" ht="15.6">
      <c r="A150" s="16" t="s">
        <v>692</v>
      </c>
    </row>
    <row r="151" spans="1:1" ht="15.6">
      <c r="A151" s="16" t="s">
        <v>693</v>
      </c>
    </row>
    <row r="152" spans="1:1" ht="15.6">
      <c r="A152" s="16" t="s">
        <v>694</v>
      </c>
    </row>
    <row r="153" spans="1:1">
      <c r="A153" s="18"/>
    </row>
    <row r="154" spans="1:1" ht="16.2" thickBot="1">
      <c r="A154" s="19" t="s">
        <v>695</v>
      </c>
    </row>
  </sheetData>
  <sheetProtection algorithmName="SHA-512" hashValue="In+YyuTwM8rcB9WDBaecihU9TfjGzHMhZdcJOHseGPn9/eHs70p5UmnKbEjlJqUKt+N8FN2px2Bj1SO6tDX3yA==" saltValue="WolGx6DDVoOi3kjwsEIIBA==" spinCount="100000" sheet="1" objects="1" scenarios="1"/>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C8792-B1B6-4715-94E0-E8D29930386D}">
  <dimension ref="A1:A177"/>
  <sheetViews>
    <sheetView workbookViewId="0">
      <pane ySplit="1" topLeftCell="A2" activePane="bottomLeft" state="frozen"/>
      <selection pane="bottomLeft" activeCell="D143" sqref="D143"/>
    </sheetView>
  </sheetViews>
  <sheetFormatPr baseColWidth="10" defaultRowHeight="14.4"/>
  <cols>
    <col min="1" max="1" width="93.21875" style="1" customWidth="1"/>
    <col min="2" max="16384" width="11.5546875" style="1"/>
  </cols>
  <sheetData>
    <row r="1" spans="1:1" ht="69.599999999999994" customHeight="1" thickBot="1"/>
    <row r="2" spans="1:1" ht="23.4">
      <c r="A2" s="78" t="s">
        <v>696</v>
      </c>
    </row>
    <row r="3" spans="1:1" ht="15.6">
      <c r="A3" s="14"/>
    </row>
    <row r="4" spans="1:1" ht="15.6">
      <c r="A4" s="20" t="s">
        <v>697</v>
      </c>
    </row>
    <row r="5" spans="1:1" ht="15.6">
      <c r="A5" s="92" t="s">
        <v>698</v>
      </c>
    </row>
    <row r="6" spans="1:1" ht="15.6">
      <c r="A6" s="93" t="s">
        <v>699</v>
      </c>
    </row>
    <row r="7" spans="1:1" ht="15.6">
      <c r="A7" s="93" t="s">
        <v>700</v>
      </c>
    </row>
    <row r="8" spans="1:1" ht="15.6">
      <c r="A8" s="93" t="s">
        <v>701</v>
      </c>
    </row>
    <row r="9" spans="1:1" ht="15.6">
      <c r="A9" s="93" t="s">
        <v>702</v>
      </c>
    </row>
    <row r="10" spans="1:1" ht="15.6">
      <c r="A10" s="93" t="s">
        <v>703</v>
      </c>
    </row>
    <row r="11" spans="1:1" ht="15.6">
      <c r="A11" s="93" t="s">
        <v>704</v>
      </c>
    </row>
    <row r="12" spans="1:1" ht="15.6">
      <c r="A12" s="109" t="s">
        <v>705</v>
      </c>
    </row>
    <row r="13" spans="1:1" ht="15.6">
      <c r="A13" s="92" t="s">
        <v>706</v>
      </c>
    </row>
    <row r="14" spans="1:1" ht="15.6">
      <c r="A14" s="93" t="s">
        <v>707</v>
      </c>
    </row>
    <row r="15" spans="1:1" ht="15.6">
      <c r="A15" s="93" t="s">
        <v>708</v>
      </c>
    </row>
    <row r="16" spans="1:1" ht="15.6">
      <c r="A16" s="93" t="s">
        <v>709</v>
      </c>
    </row>
    <row r="17" spans="1:1" ht="15.6">
      <c r="A17" s="93" t="s">
        <v>710</v>
      </c>
    </row>
    <row r="18" spans="1:1" ht="15.6">
      <c r="A18" s="93" t="s">
        <v>711</v>
      </c>
    </row>
    <row r="19" spans="1:1" ht="15" thickBot="1"/>
    <row r="20" spans="1:1" ht="23.4">
      <c r="A20" s="77" t="s">
        <v>712</v>
      </c>
    </row>
    <row r="21" spans="1:1" ht="15.6">
      <c r="A21" s="48"/>
    </row>
    <row r="22" spans="1:1" ht="15.6">
      <c r="A22" s="49" t="s">
        <v>713</v>
      </c>
    </row>
    <row r="23" spans="1:1" ht="15.6">
      <c r="A23" s="110" t="s">
        <v>698</v>
      </c>
    </row>
    <row r="24" spans="1:1" ht="15.6">
      <c r="A24" s="92" t="s">
        <v>699</v>
      </c>
    </row>
    <row r="25" spans="1:1" ht="15.6">
      <c r="A25" s="93" t="s">
        <v>700</v>
      </c>
    </row>
    <row r="26" spans="1:1" ht="15.6">
      <c r="A26" s="93" t="s">
        <v>701</v>
      </c>
    </row>
    <row r="27" spans="1:1" ht="15.6">
      <c r="A27" s="93" t="s">
        <v>702</v>
      </c>
    </row>
    <row r="28" spans="1:1" ht="15.6">
      <c r="A28" s="93" t="s">
        <v>703</v>
      </c>
    </row>
    <row r="29" spans="1:1" ht="15.6">
      <c r="A29" s="93" t="s">
        <v>704</v>
      </c>
    </row>
    <row r="30" spans="1:1" ht="15.6">
      <c r="A30" s="93" t="s">
        <v>705</v>
      </c>
    </row>
    <row r="31" spans="1:1" ht="15.6">
      <c r="A31" s="109" t="s">
        <v>706</v>
      </c>
    </row>
    <row r="32" spans="1:1" ht="15.6">
      <c r="A32" s="92" t="s">
        <v>707</v>
      </c>
    </row>
    <row r="33" spans="1:1" ht="15.6">
      <c r="A33" s="93" t="s">
        <v>708</v>
      </c>
    </row>
    <row r="34" spans="1:1" ht="15.6">
      <c r="A34" s="93" t="s">
        <v>709</v>
      </c>
    </row>
    <row r="35" spans="1:1" ht="15.6">
      <c r="A35" s="93" t="s">
        <v>710</v>
      </c>
    </row>
    <row r="36" spans="1:1" ht="15.6">
      <c r="A36" s="93" t="s">
        <v>711</v>
      </c>
    </row>
    <row r="37" spans="1:1" ht="15.6">
      <c r="A37" s="111"/>
    </row>
    <row r="38" spans="1:1" ht="15.6">
      <c r="A38" s="108" t="s">
        <v>714</v>
      </c>
    </row>
    <row r="39" spans="1:1" ht="15.6">
      <c r="A39" s="93" t="s">
        <v>715</v>
      </c>
    </row>
    <row r="40" spans="1:1" ht="15.6">
      <c r="A40" s="93" t="s">
        <v>716</v>
      </c>
    </row>
    <row r="41" spans="1:1" ht="31.2">
      <c r="A41" s="93" t="s">
        <v>717</v>
      </c>
    </row>
    <row r="42" spans="1:1" ht="15" thickBot="1"/>
    <row r="43" spans="1:1" ht="23.4">
      <c r="A43" s="78" t="s">
        <v>718</v>
      </c>
    </row>
    <row r="44" spans="1:1" ht="15.6">
      <c r="A44" s="14"/>
    </row>
    <row r="45" spans="1:1" ht="15.6">
      <c r="A45" s="20" t="s">
        <v>719</v>
      </c>
    </row>
    <row r="46" spans="1:1" ht="15.6">
      <c r="A46" s="92" t="s">
        <v>720</v>
      </c>
    </row>
    <row r="47" spans="1:1" ht="15.6">
      <c r="A47" s="93" t="s">
        <v>721</v>
      </c>
    </row>
    <row r="48" spans="1:1" ht="15.6">
      <c r="A48" s="93" t="s">
        <v>722</v>
      </c>
    </row>
    <row r="49" spans="1:1" ht="15.6">
      <c r="A49" s="93" t="s">
        <v>723</v>
      </c>
    </row>
    <row r="50" spans="1:1" ht="15.6">
      <c r="A50" s="93" t="s">
        <v>724</v>
      </c>
    </row>
    <row r="51" spans="1:1" ht="15" thickBot="1"/>
    <row r="52" spans="1:1" ht="23.4">
      <c r="A52" s="77" t="s">
        <v>725</v>
      </c>
    </row>
    <row r="53" spans="1:1" ht="15.6">
      <c r="A53" s="50"/>
    </row>
    <row r="54" spans="1:1" ht="15.6">
      <c r="A54" s="50" t="s">
        <v>726</v>
      </c>
    </row>
    <row r="55" spans="1:1" ht="15.6">
      <c r="A55" s="92" t="s">
        <v>727</v>
      </c>
    </row>
    <row r="56" spans="1:1" ht="15.6">
      <c r="A56" s="92" t="s">
        <v>728</v>
      </c>
    </row>
    <row r="57" spans="1:1" ht="15.6">
      <c r="A57" s="92" t="s">
        <v>729</v>
      </c>
    </row>
    <row r="58" spans="1:1" ht="15.6">
      <c r="A58" s="92" t="s">
        <v>730</v>
      </c>
    </row>
    <row r="59" spans="1:1" ht="15.6">
      <c r="A59" s="92" t="s">
        <v>731</v>
      </c>
    </row>
    <row r="60" spans="1:1" ht="15.6">
      <c r="A60" s="92" t="s">
        <v>732</v>
      </c>
    </row>
    <row r="61" spans="1:1" ht="15.6">
      <c r="A61" s="92" t="s">
        <v>733</v>
      </c>
    </row>
    <row r="62" spans="1:1" ht="15.6">
      <c r="A62" s="92" t="s">
        <v>734</v>
      </c>
    </row>
    <row r="63" spans="1:1" ht="15.6">
      <c r="A63" s="92" t="s">
        <v>735</v>
      </c>
    </row>
    <row r="64" spans="1:1" ht="15.6">
      <c r="A64" s="92" t="s">
        <v>736</v>
      </c>
    </row>
    <row r="65" spans="1:1" ht="15.6">
      <c r="A65" s="92" t="s">
        <v>737</v>
      </c>
    </row>
    <row r="66" spans="1:1" ht="15.6">
      <c r="A66" s="92" t="s">
        <v>738</v>
      </c>
    </row>
    <row r="67" spans="1:1" ht="15.6">
      <c r="A67" s="92" t="s">
        <v>739</v>
      </c>
    </row>
    <row r="68" spans="1:1" ht="31.2">
      <c r="A68" s="92" t="s">
        <v>740</v>
      </c>
    </row>
    <row r="69" spans="1:1" ht="15" thickBot="1"/>
    <row r="70" spans="1:1" ht="23.4">
      <c r="A70" s="78" t="s">
        <v>741</v>
      </c>
    </row>
    <row r="71" spans="1:1" ht="15.6">
      <c r="A71" s="14"/>
    </row>
    <row r="72" spans="1:1" ht="15.6">
      <c r="A72" s="20" t="s">
        <v>144</v>
      </c>
    </row>
    <row r="73" spans="1:1" ht="15.6">
      <c r="A73" s="92" t="s">
        <v>742</v>
      </c>
    </row>
    <row r="74" spans="1:1" ht="15.6">
      <c r="A74" s="92" t="s">
        <v>743</v>
      </c>
    </row>
    <row r="75" spans="1:1" ht="15.6">
      <c r="A75" s="93" t="s">
        <v>744</v>
      </c>
    </row>
    <row r="76" spans="1:1" ht="15.6">
      <c r="A76" s="105" t="s">
        <v>625</v>
      </c>
    </row>
    <row r="77" spans="1:1" ht="15.6">
      <c r="A77" s="105" t="s">
        <v>577</v>
      </c>
    </row>
    <row r="78" spans="1:1" ht="15.6">
      <c r="A78" s="92" t="s">
        <v>745</v>
      </c>
    </row>
    <row r="79" spans="1:1" ht="15.6">
      <c r="A79" s="92" t="s">
        <v>746</v>
      </c>
    </row>
    <row r="80" spans="1:1" ht="15.6">
      <c r="A80" s="92" t="s">
        <v>747</v>
      </c>
    </row>
    <row r="81" spans="1:1" ht="15" thickBot="1"/>
    <row r="82" spans="1:1" ht="23.4">
      <c r="A82" s="77" t="s">
        <v>980</v>
      </c>
    </row>
    <row r="83" spans="1:1" ht="15.6">
      <c r="A83" s="39"/>
    </row>
    <row r="84" spans="1:1" ht="15.6">
      <c r="A84" s="112" t="s">
        <v>748</v>
      </c>
    </row>
    <row r="85" spans="1:1" ht="15.6">
      <c r="A85" s="92" t="s">
        <v>742</v>
      </c>
    </row>
    <row r="86" spans="1:1" ht="15.6">
      <c r="A86" s="92" t="s">
        <v>743</v>
      </c>
    </row>
    <row r="87" spans="1:1" ht="15.6">
      <c r="A87" s="93" t="s">
        <v>744</v>
      </c>
    </row>
    <row r="88" spans="1:1" ht="15.6">
      <c r="A88" s="105" t="s">
        <v>625</v>
      </c>
    </row>
    <row r="89" spans="1:1" ht="15.6">
      <c r="A89" s="105" t="s">
        <v>577</v>
      </c>
    </row>
    <row r="90" spans="1:1" ht="15.6">
      <c r="A90" s="92" t="s">
        <v>745</v>
      </c>
    </row>
    <row r="91" spans="1:1" ht="15.6">
      <c r="A91" s="92" t="s">
        <v>746</v>
      </c>
    </row>
    <row r="92" spans="1:1" ht="15.6">
      <c r="A92" s="92" t="s">
        <v>747</v>
      </c>
    </row>
    <row r="93" spans="1:1" ht="15.6">
      <c r="A93" s="39"/>
    </row>
    <row r="94" spans="1:1" ht="15.6">
      <c r="A94" s="113" t="s">
        <v>749</v>
      </c>
    </row>
    <row r="95" spans="1:1" ht="31.2">
      <c r="A95" s="92" t="s">
        <v>750</v>
      </c>
    </row>
    <row r="96" spans="1:1" ht="15.6">
      <c r="A96" s="92" t="s">
        <v>751</v>
      </c>
    </row>
    <row r="97" spans="1:1" ht="15.6">
      <c r="A97" s="93" t="s">
        <v>752</v>
      </c>
    </row>
    <row r="98" spans="1:1" ht="15.6">
      <c r="A98" s="105" t="s">
        <v>753</v>
      </c>
    </row>
    <row r="99" spans="1:1" ht="15" thickBot="1"/>
    <row r="100" spans="1:1" ht="23.4">
      <c r="A100" s="78" t="s">
        <v>754</v>
      </c>
    </row>
    <row r="101" spans="1:1" ht="15.6">
      <c r="A101" s="14"/>
    </row>
    <row r="102" spans="1:1" ht="15.6">
      <c r="A102" s="113" t="s">
        <v>755</v>
      </c>
    </row>
    <row r="103" spans="1:1" ht="15.6">
      <c r="A103" s="92" t="s">
        <v>743</v>
      </c>
    </row>
    <row r="104" spans="1:1" ht="15.6">
      <c r="A104" s="93" t="s">
        <v>756</v>
      </c>
    </row>
    <row r="105" spans="1:1" ht="46.8">
      <c r="A105" s="92" t="s">
        <v>757</v>
      </c>
    </row>
    <row r="106" spans="1:1" ht="31.2">
      <c r="A106" s="93" t="s">
        <v>758</v>
      </c>
    </row>
    <row r="107" spans="1:1" ht="15.6">
      <c r="A107" s="114" t="s">
        <v>576</v>
      </c>
    </row>
    <row r="108" spans="1:1" ht="15.6">
      <c r="A108" s="105" t="s">
        <v>577</v>
      </c>
    </row>
    <row r="109" spans="1:1" ht="15.6">
      <c r="A109" s="92" t="s">
        <v>759</v>
      </c>
    </row>
    <row r="110" spans="1:1" ht="15.6">
      <c r="A110" s="92" t="s">
        <v>760</v>
      </c>
    </row>
    <row r="111" spans="1:1" ht="15.6">
      <c r="A111" s="92" t="s">
        <v>761</v>
      </c>
    </row>
    <row r="112" spans="1:1" ht="15" thickBot="1"/>
    <row r="113" spans="1:1" ht="23.4">
      <c r="A113" s="77" t="s">
        <v>762</v>
      </c>
    </row>
    <row r="114" spans="1:1" ht="15.6">
      <c r="A114" s="50"/>
    </row>
    <row r="115" spans="1:1" ht="15.6">
      <c r="A115" s="113" t="s">
        <v>763</v>
      </c>
    </row>
    <row r="116" spans="1:1" ht="15.6">
      <c r="A116" s="92" t="s">
        <v>764</v>
      </c>
    </row>
    <row r="117" spans="1:1" ht="15.6">
      <c r="A117" s="92" t="s">
        <v>765</v>
      </c>
    </row>
    <row r="118" spans="1:1" ht="15.6">
      <c r="A118" s="93" t="s">
        <v>766</v>
      </c>
    </row>
    <row r="119" spans="1:1" ht="15" thickBot="1"/>
    <row r="120" spans="1:1" ht="23.4">
      <c r="A120" s="78" t="s">
        <v>767</v>
      </c>
    </row>
    <row r="121" spans="1:1" ht="15.6">
      <c r="A121" s="14"/>
    </row>
    <row r="122" spans="1:1" ht="15.6">
      <c r="A122" s="113" t="s">
        <v>768</v>
      </c>
    </row>
    <row r="123" spans="1:1" ht="15.6">
      <c r="A123" s="92" t="s">
        <v>769</v>
      </c>
    </row>
    <row r="124" spans="1:1" ht="15.6">
      <c r="A124" s="92" t="s">
        <v>770</v>
      </c>
    </row>
    <row r="125" spans="1:1" ht="15.6">
      <c r="A125" s="93" t="s">
        <v>771</v>
      </c>
    </row>
    <row r="126" spans="1:1" ht="15" thickBot="1"/>
    <row r="127" spans="1:1" ht="23.4">
      <c r="A127" s="77" t="s">
        <v>353</v>
      </c>
    </row>
    <row r="128" spans="1:1" ht="15.6">
      <c r="A128" s="48"/>
    </row>
    <row r="129" spans="1:1" ht="15.6">
      <c r="A129" s="113" t="s">
        <v>768</v>
      </c>
    </row>
    <row r="130" spans="1:1" ht="15.6">
      <c r="A130" s="92" t="s">
        <v>769</v>
      </c>
    </row>
    <row r="131" spans="1:1" ht="15.6">
      <c r="A131" s="92" t="s">
        <v>770</v>
      </c>
    </row>
    <row r="132" spans="1:1" ht="15.6">
      <c r="A132" s="93" t="s">
        <v>771</v>
      </c>
    </row>
    <row r="133" spans="1:1" ht="15.6">
      <c r="A133" s="115"/>
    </row>
    <row r="134" spans="1:1" ht="15.6">
      <c r="A134" s="113" t="s">
        <v>772</v>
      </c>
    </row>
    <row r="135" spans="1:1" ht="28.2" customHeight="1">
      <c r="A135" s="92" t="s">
        <v>773</v>
      </c>
    </row>
    <row r="136" spans="1:1" ht="15" thickBot="1"/>
    <row r="137" spans="1:1" ht="23.4">
      <c r="A137" s="78" t="s">
        <v>354</v>
      </c>
    </row>
    <row r="138" spans="1:1" ht="15.6">
      <c r="A138" s="14"/>
    </row>
    <row r="139" spans="1:1" ht="15.6">
      <c r="A139" s="113" t="s">
        <v>774</v>
      </c>
    </row>
    <row r="140" spans="1:1" ht="15.6">
      <c r="A140" s="92" t="s">
        <v>775</v>
      </c>
    </row>
    <row r="141" spans="1:1" ht="15" thickBot="1"/>
    <row r="142" spans="1:1" ht="23.4">
      <c r="A142" s="77" t="s">
        <v>780</v>
      </c>
    </row>
    <row r="143" spans="1:1" ht="15.6">
      <c r="A143" s="51"/>
    </row>
    <row r="144" spans="1:1" ht="15.6">
      <c r="A144" s="52" t="s">
        <v>776</v>
      </c>
    </row>
    <row r="145" spans="1:1" ht="15.6">
      <c r="A145" s="53" t="s">
        <v>777</v>
      </c>
    </row>
    <row r="146" spans="1:1" ht="15.6">
      <c r="A146" s="53" t="s">
        <v>778</v>
      </c>
    </row>
    <row r="147" spans="1:1" ht="16.2" thickBot="1">
      <c r="A147" s="54" t="s">
        <v>779</v>
      </c>
    </row>
    <row r="148" spans="1:1" ht="15" thickBot="1"/>
    <row r="149" spans="1:1" ht="23.4">
      <c r="A149" s="78" t="s">
        <v>979</v>
      </c>
    </row>
    <row r="150" spans="1:1" ht="15.6">
      <c r="A150" s="24"/>
    </row>
    <row r="151" spans="1:1" ht="15.6">
      <c r="A151" s="25" t="s">
        <v>145</v>
      </c>
    </row>
    <row r="152" spans="1:1" ht="15.6">
      <c r="A152" s="26" t="s">
        <v>981</v>
      </c>
    </row>
    <row r="153" spans="1:1" ht="16.2" thickBot="1">
      <c r="A153" s="27" t="s">
        <v>982</v>
      </c>
    </row>
    <row r="154" spans="1:1" ht="15" thickBot="1"/>
    <row r="155" spans="1:1" ht="23.4">
      <c r="A155" s="77" t="s">
        <v>781</v>
      </c>
    </row>
    <row r="156" spans="1:1" ht="15.6">
      <c r="A156" s="51"/>
    </row>
    <row r="157" spans="1:1" ht="15.6">
      <c r="A157" s="52" t="s">
        <v>782</v>
      </c>
    </row>
    <row r="158" spans="1:1" ht="15.6">
      <c r="A158" s="53" t="s">
        <v>783</v>
      </c>
    </row>
    <row r="159" spans="1:1" ht="16.2" thickBot="1">
      <c r="A159" s="54" t="s">
        <v>784</v>
      </c>
    </row>
    <row r="161" spans="1:1" ht="15.6" hidden="1">
      <c r="A161" s="23" t="s">
        <v>146</v>
      </c>
    </row>
    <row r="162" spans="1:1" ht="15.6" hidden="1">
      <c r="A162" s="24"/>
    </row>
    <row r="163" spans="1:1" ht="15.6" hidden="1">
      <c r="A163" s="25" t="s">
        <v>147</v>
      </c>
    </row>
    <row r="164" spans="1:1" hidden="1">
      <c r="A164" s="29"/>
    </row>
    <row r="165" spans="1:1" ht="31.2" hidden="1">
      <c r="A165" s="16" t="s">
        <v>138</v>
      </c>
    </row>
    <row r="166" spans="1:1" ht="15.6" hidden="1">
      <c r="A166" s="16" t="s">
        <v>139</v>
      </c>
    </row>
    <row r="167" spans="1:1" ht="15.6" hidden="1">
      <c r="A167" s="16" t="s">
        <v>140</v>
      </c>
    </row>
    <row r="168" spans="1:1" ht="15.6" hidden="1">
      <c r="A168" s="17" t="s">
        <v>141</v>
      </c>
    </row>
    <row r="169" spans="1:1" ht="15.6" hidden="1">
      <c r="A169" s="16" t="s">
        <v>133</v>
      </c>
    </row>
    <row r="170" spans="1:1" ht="15.6" hidden="1">
      <c r="A170" s="16" t="s">
        <v>148</v>
      </c>
    </row>
    <row r="171" spans="1:1" ht="15.6" hidden="1">
      <c r="A171" s="16" t="s">
        <v>142</v>
      </c>
    </row>
    <row r="172" spans="1:1" ht="15.6" hidden="1">
      <c r="A172" s="16" t="s">
        <v>143</v>
      </c>
    </row>
    <row r="173" spans="1:1" ht="15.6" hidden="1">
      <c r="A173" s="16" t="s">
        <v>134</v>
      </c>
    </row>
    <row r="174" spans="1:1" ht="31.2" hidden="1">
      <c r="A174" s="16" t="s">
        <v>135</v>
      </c>
    </row>
    <row r="175" spans="1:1" ht="15.6" hidden="1">
      <c r="A175" s="16" t="s">
        <v>136</v>
      </c>
    </row>
    <row r="176" spans="1:1" ht="15.6" hidden="1">
      <c r="A176" s="16" t="s">
        <v>137</v>
      </c>
    </row>
    <row r="177" spans="1:1" ht="16.2" hidden="1" thickBot="1">
      <c r="A177" s="28" t="s">
        <v>149</v>
      </c>
    </row>
  </sheetData>
  <sheetProtection algorithmName="SHA-512" hashValue="XoL4O629DRUKYaqyPaK8y9reLm3Wv9TqAnUzRbH6RFGaS6odm82uQTVT3nfCOMECtUzQrs5ID2MGqrduNYb5ig==" saltValue="Q+0nxFgM2TxDakFh5cSAvg=="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60285-9B43-4BCB-9CFC-E315DFC07626}">
  <dimension ref="A1:E494"/>
  <sheetViews>
    <sheetView workbookViewId="0">
      <pane ySplit="1" topLeftCell="A498" activePane="bottomLeft" state="frozen"/>
      <selection pane="bottomLeft" activeCell="A7" sqref="A7"/>
    </sheetView>
  </sheetViews>
  <sheetFormatPr baseColWidth="10" defaultRowHeight="14.4"/>
  <cols>
    <col min="1" max="1" width="97.5546875" style="1" customWidth="1"/>
    <col min="2" max="16384" width="11.5546875" style="1"/>
  </cols>
  <sheetData>
    <row r="1" spans="1:5" ht="69.599999999999994" customHeight="1" thickBot="1"/>
    <row r="2" spans="1:5" ht="23.4">
      <c r="A2" s="78" t="s">
        <v>785</v>
      </c>
    </row>
    <row r="3" spans="1:5" ht="15.6">
      <c r="A3" s="9"/>
    </row>
    <row r="4" spans="1:5" ht="15.6">
      <c r="A4" s="101" t="s">
        <v>786</v>
      </c>
    </row>
    <row r="5" spans="1:5" ht="15.6">
      <c r="A5" s="104" t="s">
        <v>571</v>
      </c>
    </row>
    <row r="6" spans="1:5" ht="15.6">
      <c r="A6" s="105" t="s">
        <v>572</v>
      </c>
    </row>
    <row r="7" spans="1:5" ht="15.6">
      <c r="A7" s="105" t="s">
        <v>787</v>
      </c>
      <c r="E7" s="35"/>
    </row>
    <row r="8" spans="1:5" ht="31.2">
      <c r="A8" s="93" t="s">
        <v>788</v>
      </c>
    </row>
    <row r="9" spans="1:5" ht="15.6">
      <c r="A9" s="105" t="s">
        <v>789</v>
      </c>
    </row>
    <row r="10" spans="1:5" ht="15.6">
      <c r="A10" s="105" t="s">
        <v>576</v>
      </c>
    </row>
    <row r="11" spans="1:5" ht="15.6">
      <c r="A11" s="105" t="s">
        <v>790</v>
      </c>
    </row>
    <row r="12" spans="1:5" ht="15.6">
      <c r="A12" s="105" t="s">
        <v>577</v>
      </c>
    </row>
    <row r="13" spans="1:5" ht="15" thickBot="1"/>
    <row r="14" spans="1:5" ht="23.4">
      <c r="A14" s="77" t="s">
        <v>791</v>
      </c>
    </row>
    <row r="15" spans="1:5" ht="15.6">
      <c r="A15" s="40"/>
    </row>
    <row r="16" spans="1:5" ht="15.6">
      <c r="A16" s="37" t="s">
        <v>786</v>
      </c>
    </row>
    <row r="17" spans="1:1" ht="15.6">
      <c r="A17" s="104" t="s">
        <v>571</v>
      </c>
    </row>
    <row r="18" spans="1:1" ht="15.6">
      <c r="A18" s="105" t="s">
        <v>572</v>
      </c>
    </row>
    <row r="19" spans="1:1" ht="15.6">
      <c r="A19" s="105" t="s">
        <v>787</v>
      </c>
    </row>
    <row r="20" spans="1:1" ht="31.2">
      <c r="A20" s="93" t="s">
        <v>788</v>
      </c>
    </row>
    <row r="21" spans="1:1" ht="15.6">
      <c r="A21" s="105" t="s">
        <v>789</v>
      </c>
    </row>
    <row r="22" spans="1:1" ht="15.6">
      <c r="A22" s="105" t="s">
        <v>576</v>
      </c>
    </row>
    <row r="23" spans="1:1" ht="15.6">
      <c r="A23" s="105" t="s">
        <v>790</v>
      </c>
    </row>
    <row r="24" spans="1:1">
      <c r="A24" s="7" t="s">
        <v>577</v>
      </c>
    </row>
    <row r="25" spans="1:1">
      <c r="A25" s="38"/>
    </row>
    <row r="26" spans="1:1" ht="15.6">
      <c r="A26" s="37" t="s">
        <v>792</v>
      </c>
    </row>
    <row r="27" spans="1:1" ht="15.6">
      <c r="A27" s="104" t="s">
        <v>793</v>
      </c>
    </row>
    <row r="28" spans="1:1" ht="15.6">
      <c r="A28" s="105" t="s">
        <v>794</v>
      </c>
    </row>
    <row r="29" spans="1:1" ht="15.6">
      <c r="A29" s="105" t="s">
        <v>795</v>
      </c>
    </row>
    <row r="30" spans="1:1" ht="31.2">
      <c r="A30" s="93" t="s">
        <v>796</v>
      </c>
    </row>
    <row r="31" spans="1:1" ht="15" thickBot="1"/>
    <row r="32" spans="1:1" ht="23.4">
      <c r="A32" s="78" t="s">
        <v>797</v>
      </c>
    </row>
    <row r="33" spans="1:1" ht="15.6">
      <c r="A33" s="9"/>
    </row>
    <row r="34" spans="1:1" ht="15.6">
      <c r="A34" s="10" t="s">
        <v>786</v>
      </c>
    </row>
    <row r="35" spans="1:1" ht="15.6">
      <c r="A35" s="104" t="s">
        <v>571</v>
      </c>
    </row>
    <row r="36" spans="1:1" ht="15.6">
      <c r="A36" s="105" t="s">
        <v>572</v>
      </c>
    </row>
    <row r="37" spans="1:1" ht="15.6">
      <c r="A37" s="105" t="s">
        <v>787</v>
      </c>
    </row>
    <row r="38" spans="1:1" ht="31.2">
      <c r="A38" s="93" t="s">
        <v>788</v>
      </c>
    </row>
    <row r="39" spans="1:1" ht="15.6">
      <c r="A39" s="105" t="s">
        <v>789</v>
      </c>
    </row>
    <row r="40" spans="1:1" ht="15.6">
      <c r="A40" s="105" t="s">
        <v>576</v>
      </c>
    </row>
    <row r="41" spans="1:1" ht="15.6">
      <c r="A41" s="105" t="s">
        <v>790</v>
      </c>
    </row>
    <row r="42" spans="1:1" ht="15.6">
      <c r="A42" s="105" t="s">
        <v>577</v>
      </c>
    </row>
    <row r="43" spans="1:1">
      <c r="A43" s="29"/>
    </row>
    <row r="44" spans="1:1" ht="15.6">
      <c r="A44" s="101" t="s">
        <v>798</v>
      </c>
    </row>
    <row r="45" spans="1:1" ht="31.2">
      <c r="A45" s="92" t="s">
        <v>799</v>
      </c>
    </row>
    <row r="46" spans="1:1" ht="15.6">
      <c r="A46" s="93" t="s">
        <v>800</v>
      </c>
    </row>
    <row r="47" spans="1:1" ht="15.6">
      <c r="A47" s="105" t="s">
        <v>801</v>
      </c>
    </row>
    <row r="48" spans="1:1" ht="15.6">
      <c r="A48" s="116" t="s">
        <v>802</v>
      </c>
    </row>
    <row r="49" spans="1:1" ht="15.6">
      <c r="A49" s="104" t="s">
        <v>803</v>
      </c>
    </row>
    <row r="50" spans="1:1" ht="15.6">
      <c r="A50" s="105" t="s">
        <v>804</v>
      </c>
    </row>
    <row r="51" spans="1:1" ht="15" thickBot="1"/>
    <row r="52" spans="1:1" ht="23.4">
      <c r="A52" s="77" t="s">
        <v>805</v>
      </c>
    </row>
    <row r="53" spans="1:1" ht="15.6">
      <c r="A53" s="40"/>
    </row>
    <row r="54" spans="1:1" ht="15.6">
      <c r="A54" s="37" t="s">
        <v>150</v>
      </c>
    </row>
    <row r="55" spans="1:1" ht="15.6">
      <c r="A55" s="101" t="s">
        <v>786</v>
      </c>
    </row>
    <row r="56" spans="1:1" ht="15.6">
      <c r="A56" s="104" t="s">
        <v>571</v>
      </c>
    </row>
    <row r="57" spans="1:1" ht="15.6">
      <c r="A57" s="105" t="s">
        <v>572</v>
      </c>
    </row>
    <row r="58" spans="1:1" ht="15.6">
      <c r="A58" s="105" t="s">
        <v>787</v>
      </c>
    </row>
    <row r="59" spans="1:1" ht="31.2">
      <c r="A59" s="93" t="s">
        <v>788</v>
      </c>
    </row>
    <row r="60" spans="1:1" ht="15.6">
      <c r="A60" s="105" t="s">
        <v>789</v>
      </c>
    </row>
    <row r="61" spans="1:1" ht="15.6">
      <c r="A61" s="105" t="s">
        <v>576</v>
      </c>
    </row>
    <row r="62" spans="1:1" ht="15.6">
      <c r="A62" s="105" t="s">
        <v>790</v>
      </c>
    </row>
    <row r="63" spans="1:1" ht="15.6">
      <c r="A63" s="105" t="s">
        <v>577</v>
      </c>
    </row>
    <row r="64" spans="1:1" ht="15.6">
      <c r="A64" s="101" t="s">
        <v>806</v>
      </c>
    </row>
    <row r="65" spans="1:1" ht="31.2">
      <c r="A65" s="92" t="s">
        <v>807</v>
      </c>
    </row>
    <row r="66" spans="1:1" ht="31.2">
      <c r="A66" s="93" t="s">
        <v>808</v>
      </c>
    </row>
    <row r="67" spans="1:1" ht="15.6">
      <c r="A67" s="105" t="s">
        <v>528</v>
      </c>
    </row>
    <row r="68" spans="1:1" ht="15.6">
      <c r="A68" s="93" t="s">
        <v>529</v>
      </c>
    </row>
    <row r="69" spans="1:1" ht="15" thickBot="1"/>
    <row r="70" spans="1:1" ht="23.4">
      <c r="A70" s="78" t="s">
        <v>809</v>
      </c>
    </row>
    <row r="71" spans="1:1" ht="15.6">
      <c r="A71" s="9"/>
    </row>
    <row r="72" spans="1:1" ht="15.6">
      <c r="A72" s="101" t="s">
        <v>786</v>
      </c>
    </row>
    <row r="73" spans="1:1" ht="15.6">
      <c r="A73" s="104" t="s">
        <v>571</v>
      </c>
    </row>
    <row r="74" spans="1:1" ht="15.6">
      <c r="A74" s="105" t="s">
        <v>572</v>
      </c>
    </row>
    <row r="75" spans="1:1" ht="15.6">
      <c r="A75" s="105" t="s">
        <v>787</v>
      </c>
    </row>
    <row r="76" spans="1:1" ht="31.2">
      <c r="A76" s="93" t="s">
        <v>788</v>
      </c>
    </row>
    <row r="77" spans="1:1" ht="15.6">
      <c r="A77" s="105" t="s">
        <v>789</v>
      </c>
    </row>
    <row r="78" spans="1:1" ht="15.6">
      <c r="A78" s="105" t="s">
        <v>576</v>
      </c>
    </row>
    <row r="79" spans="1:1" ht="15.6">
      <c r="A79" s="105" t="s">
        <v>790</v>
      </c>
    </row>
    <row r="80" spans="1:1" ht="15.6">
      <c r="A80" s="105" t="s">
        <v>577</v>
      </c>
    </row>
    <row r="82" spans="1:1" ht="15.6">
      <c r="A82" s="101" t="s">
        <v>806</v>
      </c>
    </row>
    <row r="83" spans="1:1" ht="31.2">
      <c r="A83" s="92" t="s">
        <v>807</v>
      </c>
    </row>
    <row r="84" spans="1:1" ht="31.2">
      <c r="A84" s="93" t="s">
        <v>808</v>
      </c>
    </row>
    <row r="85" spans="1:1" ht="15.6">
      <c r="A85" s="105" t="s">
        <v>528</v>
      </c>
    </row>
    <row r="86" spans="1:1" ht="15.6">
      <c r="A86" s="93" t="s">
        <v>529</v>
      </c>
    </row>
    <row r="88" spans="1:1" ht="15.6">
      <c r="A88" s="101" t="s">
        <v>810</v>
      </c>
    </row>
    <row r="89" spans="1:1" ht="15.6">
      <c r="A89" s="92" t="s">
        <v>811</v>
      </c>
    </row>
    <row r="90" spans="1:1" ht="31.2">
      <c r="A90" s="93" t="s">
        <v>812</v>
      </c>
    </row>
    <row r="91" spans="1:1" ht="15.6">
      <c r="A91" s="92" t="s">
        <v>813</v>
      </c>
    </row>
    <row r="92" spans="1:1" ht="15" thickBot="1"/>
    <row r="93" spans="1:1" ht="23.4">
      <c r="A93" s="77" t="s">
        <v>814</v>
      </c>
    </row>
    <row r="94" spans="1:1" ht="15.6">
      <c r="A94" s="40"/>
    </row>
    <row r="95" spans="1:1" ht="15.6">
      <c r="A95" s="101" t="s">
        <v>786</v>
      </c>
    </row>
    <row r="96" spans="1:1" ht="15.6">
      <c r="A96" s="104" t="s">
        <v>571</v>
      </c>
    </row>
    <row r="97" spans="1:1" ht="15.6">
      <c r="A97" s="105" t="s">
        <v>572</v>
      </c>
    </row>
    <row r="98" spans="1:1" ht="15.6">
      <c r="A98" s="105" t="s">
        <v>787</v>
      </c>
    </row>
    <row r="99" spans="1:1" ht="31.2">
      <c r="A99" s="93" t="s">
        <v>788</v>
      </c>
    </row>
    <row r="100" spans="1:1" ht="15.6">
      <c r="A100" s="105" t="s">
        <v>789</v>
      </c>
    </row>
    <row r="101" spans="1:1" ht="15.6">
      <c r="A101" s="105" t="s">
        <v>576</v>
      </c>
    </row>
    <row r="102" spans="1:1" ht="15.6">
      <c r="A102" s="105" t="s">
        <v>790</v>
      </c>
    </row>
    <row r="103" spans="1:1" ht="15.6">
      <c r="A103" s="105" t="s">
        <v>577</v>
      </c>
    </row>
    <row r="105" spans="1:1" ht="15.6">
      <c r="A105" s="101" t="s">
        <v>815</v>
      </c>
    </row>
    <row r="106" spans="1:1" ht="31.2">
      <c r="A106" s="93" t="s">
        <v>816</v>
      </c>
    </row>
    <row r="107" spans="1:1" ht="15" thickBot="1"/>
    <row r="108" spans="1:1" ht="23.4">
      <c r="A108" s="78" t="s">
        <v>817</v>
      </c>
    </row>
    <row r="109" spans="1:1" ht="15.6">
      <c r="A109" s="9"/>
    </row>
    <row r="110" spans="1:1" ht="15.6">
      <c r="A110" s="101" t="s">
        <v>786</v>
      </c>
    </row>
    <row r="111" spans="1:1" ht="15.6">
      <c r="A111" s="104" t="s">
        <v>571</v>
      </c>
    </row>
    <row r="112" spans="1:1" ht="15.6">
      <c r="A112" s="105" t="s">
        <v>572</v>
      </c>
    </row>
    <row r="113" spans="1:1" ht="15.6">
      <c r="A113" s="105" t="s">
        <v>787</v>
      </c>
    </row>
    <row r="114" spans="1:1" ht="31.2">
      <c r="A114" s="93" t="s">
        <v>788</v>
      </c>
    </row>
    <row r="115" spans="1:1" ht="15.6">
      <c r="A115" s="105" t="s">
        <v>789</v>
      </c>
    </row>
    <row r="116" spans="1:1" ht="15.6">
      <c r="A116" s="105" t="s">
        <v>576</v>
      </c>
    </row>
    <row r="117" spans="1:1" ht="15.6">
      <c r="A117" s="105" t="s">
        <v>790</v>
      </c>
    </row>
    <row r="118" spans="1:1" ht="15.6">
      <c r="A118" s="105" t="s">
        <v>577</v>
      </c>
    </row>
    <row r="120" spans="1:1" ht="15.6">
      <c r="A120" s="101" t="s">
        <v>818</v>
      </c>
    </row>
    <row r="121" spans="1:1" ht="15.6">
      <c r="A121" s="93" t="s">
        <v>819</v>
      </c>
    </row>
    <row r="122" spans="1:1" ht="31.2">
      <c r="A122" s="93" t="s">
        <v>820</v>
      </c>
    </row>
    <row r="123" spans="1:1" ht="15.6">
      <c r="A123" s="105" t="s">
        <v>821</v>
      </c>
    </row>
    <row r="124" spans="1:1" ht="15.6">
      <c r="A124" s="93" t="s">
        <v>822</v>
      </c>
    </row>
    <row r="125" spans="1:1" ht="15.6">
      <c r="A125" s="105" t="s">
        <v>823</v>
      </c>
    </row>
    <row r="126" spans="1:1" ht="15.6">
      <c r="A126" s="105" t="s">
        <v>824</v>
      </c>
    </row>
    <row r="127" spans="1:1" ht="15" thickBot="1"/>
    <row r="128" spans="1:1" ht="23.4">
      <c r="A128" s="77" t="s">
        <v>825</v>
      </c>
    </row>
    <row r="129" spans="1:1" ht="15.6">
      <c r="A129" s="40"/>
    </row>
    <row r="130" spans="1:1" ht="15.6">
      <c r="A130" s="101" t="s">
        <v>786</v>
      </c>
    </row>
    <row r="131" spans="1:1" ht="15.6">
      <c r="A131" s="104" t="s">
        <v>571</v>
      </c>
    </row>
    <row r="132" spans="1:1" ht="15.6">
      <c r="A132" s="105" t="s">
        <v>572</v>
      </c>
    </row>
    <row r="133" spans="1:1" ht="15.6">
      <c r="A133" s="105" t="s">
        <v>787</v>
      </c>
    </row>
    <row r="134" spans="1:1" ht="31.2">
      <c r="A134" s="93" t="s">
        <v>788</v>
      </c>
    </row>
    <row r="135" spans="1:1" ht="15.6">
      <c r="A135" s="105" t="s">
        <v>789</v>
      </c>
    </row>
    <row r="136" spans="1:1" ht="15.6">
      <c r="A136" s="105" t="s">
        <v>576</v>
      </c>
    </row>
    <row r="137" spans="1:1" ht="15.6">
      <c r="A137" s="105" t="s">
        <v>790</v>
      </c>
    </row>
    <row r="138" spans="1:1" ht="15.6">
      <c r="A138" s="105" t="s">
        <v>577</v>
      </c>
    </row>
    <row r="140" spans="1:1" ht="15.6">
      <c r="A140" s="101" t="s">
        <v>826</v>
      </c>
    </row>
    <row r="141" spans="1:1" ht="15.6">
      <c r="A141" s="93" t="s">
        <v>827</v>
      </c>
    </row>
    <row r="142" spans="1:1" ht="15.6">
      <c r="A142" s="105" t="s">
        <v>828</v>
      </c>
    </row>
    <row r="143" spans="1:1" ht="15.6">
      <c r="A143" s="93" t="s">
        <v>829</v>
      </c>
    </row>
    <row r="144" spans="1:1" ht="15.6">
      <c r="A144" s="105" t="s">
        <v>830</v>
      </c>
    </row>
    <row r="145" spans="1:1" ht="15" thickBot="1"/>
    <row r="146" spans="1:1" ht="23.4">
      <c r="A146" s="78" t="s">
        <v>831</v>
      </c>
    </row>
    <row r="147" spans="1:1" ht="15.6">
      <c r="A147" s="9"/>
    </row>
    <row r="148" spans="1:1" ht="15.6">
      <c r="A148" s="10" t="s">
        <v>786</v>
      </c>
    </row>
    <row r="149" spans="1:1" ht="15.6">
      <c r="A149" s="104" t="s">
        <v>571</v>
      </c>
    </row>
    <row r="150" spans="1:1" ht="15.6">
      <c r="A150" s="105" t="s">
        <v>572</v>
      </c>
    </row>
    <row r="151" spans="1:1" ht="15.6">
      <c r="A151" s="105" t="s">
        <v>787</v>
      </c>
    </row>
    <row r="152" spans="1:1" ht="31.2">
      <c r="A152" s="93" t="s">
        <v>788</v>
      </c>
    </row>
    <row r="153" spans="1:1" ht="15.6">
      <c r="A153" s="105" t="s">
        <v>789</v>
      </c>
    </row>
    <row r="154" spans="1:1" ht="15.6">
      <c r="A154" s="105" t="s">
        <v>576</v>
      </c>
    </row>
    <row r="155" spans="1:1" ht="15.6">
      <c r="A155" s="105" t="s">
        <v>790</v>
      </c>
    </row>
    <row r="156" spans="1:1" ht="15.6">
      <c r="A156" s="105" t="s">
        <v>577</v>
      </c>
    </row>
    <row r="158" spans="1:1" ht="15.6">
      <c r="A158" s="101" t="s">
        <v>832</v>
      </c>
    </row>
    <row r="159" spans="1:1" ht="15.6">
      <c r="A159" s="93" t="s">
        <v>833</v>
      </c>
    </row>
    <row r="160" spans="1:1" ht="15.6">
      <c r="A160" s="93" t="s">
        <v>834</v>
      </c>
    </row>
    <row r="161" spans="1:1" ht="15.6">
      <c r="A161" s="93" t="s">
        <v>835</v>
      </c>
    </row>
    <row r="162" spans="1:1" ht="15.6">
      <c r="A162" s="93" t="s">
        <v>836</v>
      </c>
    </row>
    <row r="163" spans="1:1" ht="15.6">
      <c r="A163" s="93" t="s">
        <v>837</v>
      </c>
    </row>
    <row r="164" spans="1:1" ht="31.2">
      <c r="A164" s="93" t="s">
        <v>838</v>
      </c>
    </row>
    <row r="165" spans="1:1" ht="31.2">
      <c r="A165" s="93" t="s">
        <v>839</v>
      </c>
    </row>
    <row r="166" spans="1:1" ht="15.6">
      <c r="A166" s="93" t="s">
        <v>840</v>
      </c>
    </row>
    <row r="167" spans="1:1" ht="31.2">
      <c r="A167" s="93" t="s">
        <v>841</v>
      </c>
    </row>
    <row r="168" spans="1:1" ht="15" thickBot="1"/>
    <row r="169" spans="1:1" ht="23.4">
      <c r="A169" s="77" t="s">
        <v>842</v>
      </c>
    </row>
    <row r="170" spans="1:1" ht="15.6">
      <c r="A170" s="40"/>
    </row>
    <row r="171" spans="1:1" ht="15.6">
      <c r="A171" s="101" t="s">
        <v>786</v>
      </c>
    </row>
    <row r="172" spans="1:1" ht="15.6">
      <c r="A172" s="104" t="s">
        <v>571</v>
      </c>
    </row>
    <row r="173" spans="1:1" ht="15.6">
      <c r="A173" s="105" t="s">
        <v>572</v>
      </c>
    </row>
    <row r="174" spans="1:1" ht="15.6">
      <c r="A174" s="105" t="s">
        <v>787</v>
      </c>
    </row>
    <row r="175" spans="1:1" ht="31.2">
      <c r="A175" s="93" t="s">
        <v>788</v>
      </c>
    </row>
    <row r="176" spans="1:1" ht="15.6">
      <c r="A176" s="105" t="s">
        <v>789</v>
      </c>
    </row>
    <row r="177" spans="1:1" ht="15.6">
      <c r="A177" s="105" t="s">
        <v>576</v>
      </c>
    </row>
    <row r="178" spans="1:1" ht="15.6">
      <c r="A178" s="105" t="s">
        <v>790</v>
      </c>
    </row>
    <row r="179" spans="1:1" ht="15.6">
      <c r="A179" s="105" t="s">
        <v>577</v>
      </c>
    </row>
    <row r="181" spans="1:1" ht="15.6">
      <c r="A181" s="101" t="s">
        <v>843</v>
      </c>
    </row>
    <row r="182" spans="1:1" ht="15.6">
      <c r="A182" s="105" t="s">
        <v>844</v>
      </c>
    </row>
    <row r="183" spans="1:1" ht="15.6">
      <c r="A183" s="93" t="s">
        <v>845</v>
      </c>
    </row>
    <row r="184" spans="1:1" ht="15" thickBot="1"/>
    <row r="185" spans="1:1" ht="23.4">
      <c r="A185" s="78" t="s">
        <v>846</v>
      </c>
    </row>
    <row r="186" spans="1:1" ht="15.6">
      <c r="A186" s="9"/>
    </row>
    <row r="187" spans="1:1" ht="15.6">
      <c r="A187" s="10" t="s">
        <v>786</v>
      </c>
    </row>
    <row r="188" spans="1:1" ht="15.6">
      <c r="A188" s="104" t="s">
        <v>571</v>
      </c>
    </row>
    <row r="189" spans="1:1" ht="15.6">
      <c r="A189" s="105" t="s">
        <v>572</v>
      </c>
    </row>
    <row r="190" spans="1:1" ht="15.6">
      <c r="A190" s="105" t="s">
        <v>787</v>
      </c>
    </row>
    <row r="191" spans="1:1" ht="31.2">
      <c r="A191" s="93" t="s">
        <v>788</v>
      </c>
    </row>
    <row r="192" spans="1:1" ht="15.6">
      <c r="A192" s="105" t="s">
        <v>789</v>
      </c>
    </row>
    <row r="193" spans="1:1" ht="15.6">
      <c r="A193" s="105" t="s">
        <v>576</v>
      </c>
    </row>
    <row r="194" spans="1:1" ht="15.6">
      <c r="A194" s="105" t="s">
        <v>790</v>
      </c>
    </row>
    <row r="195" spans="1:1" ht="15.6">
      <c r="A195" s="105" t="s">
        <v>577</v>
      </c>
    </row>
    <row r="196" spans="1:1">
      <c r="A196" s="29"/>
    </row>
    <row r="197" spans="1:1" ht="15.6">
      <c r="A197" s="101" t="s">
        <v>847</v>
      </c>
    </row>
    <row r="198" spans="1:1" ht="31.2">
      <c r="A198" s="92" t="s">
        <v>609</v>
      </c>
    </row>
    <row r="199" spans="1:1" ht="15.6">
      <c r="A199" s="92" t="s">
        <v>610</v>
      </c>
    </row>
    <row r="200" spans="1:1" ht="15.6">
      <c r="A200" s="92" t="s">
        <v>611</v>
      </c>
    </row>
    <row r="201" spans="1:1" ht="15.6">
      <c r="A201" s="92" t="s">
        <v>612</v>
      </c>
    </row>
    <row r="202" spans="1:1" ht="15.6">
      <c r="A202" s="92" t="s">
        <v>613</v>
      </c>
    </row>
    <row r="203" spans="1:1" ht="15" thickBot="1"/>
    <row r="204" spans="1:1" ht="23.4">
      <c r="A204" s="77" t="s">
        <v>848</v>
      </c>
    </row>
    <row r="205" spans="1:1" ht="15.6">
      <c r="A205" s="40"/>
    </row>
    <row r="206" spans="1:1" ht="15.6">
      <c r="A206" s="101" t="s">
        <v>786</v>
      </c>
    </row>
    <row r="207" spans="1:1" ht="15.6">
      <c r="A207" s="104" t="s">
        <v>571</v>
      </c>
    </row>
    <row r="208" spans="1:1" ht="15.6">
      <c r="A208" s="105" t="s">
        <v>572</v>
      </c>
    </row>
    <row r="209" spans="1:1" ht="15.6">
      <c r="A209" s="105" t="s">
        <v>787</v>
      </c>
    </row>
    <row r="210" spans="1:1" ht="31.2">
      <c r="A210" s="93" t="s">
        <v>788</v>
      </c>
    </row>
    <row r="211" spans="1:1" ht="15.6">
      <c r="A211" s="105" t="s">
        <v>789</v>
      </c>
    </row>
    <row r="212" spans="1:1" ht="15.6">
      <c r="A212" s="105" t="s">
        <v>576</v>
      </c>
    </row>
    <row r="213" spans="1:1" ht="15.6">
      <c r="A213" s="105" t="s">
        <v>790</v>
      </c>
    </row>
    <row r="214" spans="1:1" ht="15.6">
      <c r="A214" s="105" t="s">
        <v>577</v>
      </c>
    </row>
    <row r="216" spans="1:1" ht="15.6">
      <c r="A216" s="101" t="s">
        <v>849</v>
      </c>
    </row>
    <row r="217" spans="1:1" ht="15.6">
      <c r="A217" s="104" t="s">
        <v>793</v>
      </c>
    </row>
    <row r="218" spans="1:1" ht="15.6">
      <c r="A218" s="105" t="s">
        <v>794</v>
      </c>
    </row>
    <row r="219" spans="1:1" ht="15.6">
      <c r="A219" s="105" t="s">
        <v>795</v>
      </c>
    </row>
    <row r="220" spans="1:1" ht="31.2">
      <c r="A220" s="93" t="s">
        <v>796</v>
      </c>
    </row>
    <row r="222" spans="1:1" ht="15.6">
      <c r="A222" s="101" t="s">
        <v>850</v>
      </c>
    </row>
    <row r="223" spans="1:1" ht="31.2">
      <c r="A223" s="92" t="s">
        <v>851</v>
      </c>
    </row>
    <row r="224" spans="1:1" ht="31.2">
      <c r="A224" s="92" t="s">
        <v>852</v>
      </c>
    </row>
    <row r="225" spans="1:1" ht="15" thickBot="1"/>
    <row r="226" spans="1:1" ht="23.4">
      <c r="A226" s="77" t="s">
        <v>857</v>
      </c>
    </row>
    <row r="227" spans="1:1" ht="15.6">
      <c r="A227" s="9"/>
    </row>
    <row r="228" spans="1:1" ht="15.6">
      <c r="A228" s="101" t="s">
        <v>786</v>
      </c>
    </row>
    <row r="229" spans="1:1" ht="15.6">
      <c r="A229" s="104" t="s">
        <v>571</v>
      </c>
    </row>
    <row r="230" spans="1:1" ht="15.6">
      <c r="A230" s="105" t="s">
        <v>572</v>
      </c>
    </row>
    <row r="231" spans="1:1" ht="15.6">
      <c r="A231" s="105" t="s">
        <v>787</v>
      </c>
    </row>
    <row r="232" spans="1:1" ht="31.2">
      <c r="A232" s="93" t="s">
        <v>788</v>
      </c>
    </row>
    <row r="233" spans="1:1" ht="15.6">
      <c r="A233" s="105" t="s">
        <v>789</v>
      </c>
    </row>
    <row r="234" spans="1:1" ht="15.6">
      <c r="A234" s="105" t="s">
        <v>576</v>
      </c>
    </row>
    <row r="235" spans="1:1" ht="15.6">
      <c r="A235" s="105" t="s">
        <v>790</v>
      </c>
    </row>
    <row r="236" spans="1:1" ht="15.6">
      <c r="A236" s="105" t="s">
        <v>577</v>
      </c>
    </row>
    <row r="238" spans="1:1" ht="15.6">
      <c r="A238" s="101" t="s">
        <v>849</v>
      </c>
    </row>
    <row r="239" spans="1:1" ht="15.6">
      <c r="A239" s="104" t="s">
        <v>793</v>
      </c>
    </row>
    <row r="240" spans="1:1" ht="15.6">
      <c r="A240" s="105" t="s">
        <v>794</v>
      </c>
    </row>
    <row r="241" spans="1:1" ht="15.6">
      <c r="A241" s="105" t="s">
        <v>795</v>
      </c>
    </row>
    <row r="242" spans="1:1" ht="31.2">
      <c r="A242" s="93" t="s">
        <v>796</v>
      </c>
    </row>
    <row r="244" spans="1:1" ht="15.6">
      <c r="A244" s="101" t="s">
        <v>853</v>
      </c>
    </row>
    <row r="245" spans="1:1" ht="31.2">
      <c r="A245" s="92" t="s">
        <v>854</v>
      </c>
    </row>
    <row r="246" spans="1:1" ht="15.6">
      <c r="A246" s="92" t="s">
        <v>855</v>
      </c>
    </row>
    <row r="247" spans="1:1" ht="15.6">
      <c r="A247" s="92" t="s">
        <v>856</v>
      </c>
    </row>
    <row r="248" spans="1:1" ht="15" thickBot="1"/>
    <row r="249" spans="1:1" ht="23.4">
      <c r="A249" s="77" t="s">
        <v>858</v>
      </c>
    </row>
    <row r="250" spans="1:1" ht="15.6">
      <c r="A250" s="40"/>
    </row>
    <row r="251" spans="1:1" ht="15.6">
      <c r="A251" s="101" t="s">
        <v>786</v>
      </c>
    </row>
    <row r="252" spans="1:1" ht="15.6">
      <c r="A252" s="104" t="s">
        <v>571</v>
      </c>
    </row>
    <row r="253" spans="1:1" ht="15.6">
      <c r="A253" s="105" t="s">
        <v>572</v>
      </c>
    </row>
    <row r="254" spans="1:1" ht="15.6">
      <c r="A254" s="105" t="s">
        <v>787</v>
      </c>
    </row>
    <row r="255" spans="1:1" ht="31.2">
      <c r="A255" s="93" t="s">
        <v>788</v>
      </c>
    </row>
    <row r="256" spans="1:1" ht="15.6">
      <c r="A256" s="105" t="s">
        <v>789</v>
      </c>
    </row>
    <row r="257" spans="1:1" ht="15.6">
      <c r="A257" s="105" t="s">
        <v>576</v>
      </c>
    </row>
    <row r="258" spans="1:1" ht="15.6">
      <c r="A258" s="105" t="s">
        <v>790</v>
      </c>
    </row>
    <row r="259" spans="1:1" ht="15.6">
      <c r="A259" s="105" t="s">
        <v>577</v>
      </c>
    </row>
    <row r="261" spans="1:1" ht="15.6">
      <c r="A261" s="101" t="s">
        <v>849</v>
      </c>
    </row>
    <row r="262" spans="1:1" ht="15.6">
      <c r="A262" s="104" t="s">
        <v>793</v>
      </c>
    </row>
    <row r="263" spans="1:1" ht="15.6">
      <c r="A263" s="105" t="s">
        <v>794</v>
      </c>
    </row>
    <row r="264" spans="1:1" ht="15.6">
      <c r="A264" s="105" t="s">
        <v>795</v>
      </c>
    </row>
    <row r="265" spans="1:1" ht="31.2">
      <c r="A265" s="93" t="s">
        <v>796</v>
      </c>
    </row>
    <row r="267" spans="1:1" ht="15.6">
      <c r="A267" s="101" t="s">
        <v>859</v>
      </c>
    </row>
    <row r="268" spans="1:1" ht="15.6">
      <c r="A268" s="93" t="s">
        <v>860</v>
      </c>
    </row>
    <row r="269" spans="1:1" ht="15.6">
      <c r="A269" s="93" t="s">
        <v>861</v>
      </c>
    </row>
    <row r="270" spans="1:1" ht="15.6">
      <c r="A270" s="93" t="s">
        <v>855</v>
      </c>
    </row>
    <row r="271" spans="1:1" ht="15.6">
      <c r="A271" s="93" t="s">
        <v>821</v>
      </c>
    </row>
    <row r="272" spans="1:1" ht="31.2">
      <c r="A272" s="93" t="s">
        <v>862</v>
      </c>
    </row>
    <row r="273" spans="1:1" ht="15.6">
      <c r="A273" s="93" t="s">
        <v>863</v>
      </c>
    </row>
    <row r="274" spans="1:1" ht="15" thickBot="1"/>
    <row r="275" spans="1:1" ht="23.4">
      <c r="A275" s="78" t="s">
        <v>864</v>
      </c>
    </row>
    <row r="276" spans="1:1" ht="15.6">
      <c r="A276" s="9"/>
    </row>
    <row r="277" spans="1:1" ht="15.6">
      <c r="A277" s="101" t="s">
        <v>786</v>
      </c>
    </row>
    <row r="278" spans="1:1" ht="15.6">
      <c r="A278" s="104" t="s">
        <v>571</v>
      </c>
    </row>
    <row r="279" spans="1:1" ht="15.6">
      <c r="A279" s="105" t="s">
        <v>572</v>
      </c>
    </row>
    <row r="280" spans="1:1" ht="15.6">
      <c r="A280" s="105" t="s">
        <v>787</v>
      </c>
    </row>
    <row r="281" spans="1:1" ht="31.2">
      <c r="A281" s="93" t="s">
        <v>788</v>
      </c>
    </row>
    <row r="282" spans="1:1" ht="15.6">
      <c r="A282" s="105" t="s">
        <v>789</v>
      </c>
    </row>
    <row r="283" spans="1:1" ht="15.6">
      <c r="A283" s="105" t="s">
        <v>576</v>
      </c>
    </row>
    <row r="284" spans="1:1" ht="15.6">
      <c r="A284" s="105" t="s">
        <v>790</v>
      </c>
    </row>
    <row r="285" spans="1:1" ht="15.6">
      <c r="A285" s="105" t="s">
        <v>577</v>
      </c>
    </row>
    <row r="287" spans="1:1" ht="15.6">
      <c r="A287" s="101" t="s">
        <v>849</v>
      </c>
    </row>
    <row r="288" spans="1:1" ht="15.6">
      <c r="A288" s="104" t="s">
        <v>793</v>
      </c>
    </row>
    <row r="289" spans="1:1" ht="15.6">
      <c r="A289" s="105" t="s">
        <v>794</v>
      </c>
    </row>
    <row r="290" spans="1:1" ht="15.6">
      <c r="A290" s="105" t="s">
        <v>795</v>
      </c>
    </row>
    <row r="291" spans="1:1" ht="31.2">
      <c r="A291" s="93" t="s">
        <v>796</v>
      </c>
    </row>
    <row r="293" spans="1:1" ht="15.6">
      <c r="A293" s="101" t="s">
        <v>865</v>
      </c>
    </row>
    <row r="294" spans="1:1" ht="15.6">
      <c r="A294" s="92" t="s">
        <v>866</v>
      </c>
    </row>
    <row r="295" spans="1:1" ht="15.6">
      <c r="A295" s="92" t="s">
        <v>867</v>
      </c>
    </row>
    <row r="296" spans="1:1" ht="15.6">
      <c r="A296" s="92" t="s">
        <v>855</v>
      </c>
    </row>
    <row r="297" spans="1:1" ht="15.6">
      <c r="A297" s="92" t="s">
        <v>868</v>
      </c>
    </row>
    <row r="298" spans="1:1" ht="15.6">
      <c r="A298" s="92" t="s">
        <v>822</v>
      </c>
    </row>
    <row r="299" spans="1:1" ht="31.2">
      <c r="A299" s="92" t="s">
        <v>869</v>
      </c>
    </row>
    <row r="300" spans="1:1" ht="16.2" thickBot="1">
      <c r="A300" s="12"/>
    </row>
    <row r="301" spans="1:1" ht="15" thickBot="1"/>
    <row r="302" spans="1:1" ht="23.4">
      <c r="A302" s="77" t="s">
        <v>870</v>
      </c>
    </row>
    <row r="303" spans="1:1" ht="15.6">
      <c r="A303" s="40"/>
    </row>
    <row r="304" spans="1:1" ht="15.6">
      <c r="A304" s="37" t="s">
        <v>151</v>
      </c>
    </row>
    <row r="305" spans="1:1" ht="15.6">
      <c r="A305" s="104" t="s">
        <v>871</v>
      </c>
    </row>
    <row r="306" spans="1:1" ht="15.6">
      <c r="A306" s="105" t="s">
        <v>872</v>
      </c>
    </row>
    <row r="307" spans="1:1" ht="15.6">
      <c r="A307" s="105" t="s">
        <v>873</v>
      </c>
    </row>
    <row r="308" spans="1:1" ht="31.2">
      <c r="A308" s="93" t="s">
        <v>874</v>
      </c>
    </row>
    <row r="309" spans="1:1" ht="15.6">
      <c r="A309" s="105" t="s">
        <v>875</v>
      </c>
    </row>
    <row r="310" spans="1:1" ht="15.6">
      <c r="A310" s="105" t="s">
        <v>876</v>
      </c>
    </row>
    <row r="311" spans="1:1" ht="15.6">
      <c r="A311" s="105" t="s">
        <v>877</v>
      </c>
    </row>
    <row r="312" spans="1:1" ht="15" thickBot="1"/>
    <row r="313" spans="1:1" ht="23.4">
      <c r="A313" s="78" t="s">
        <v>878</v>
      </c>
    </row>
    <row r="314" spans="1:1" ht="15.6">
      <c r="A314" s="9"/>
    </row>
    <row r="315" spans="1:1" ht="15.6">
      <c r="A315" s="101" t="s">
        <v>786</v>
      </c>
    </row>
    <row r="316" spans="1:1" ht="15.6">
      <c r="A316" s="104" t="s">
        <v>571</v>
      </c>
    </row>
    <row r="317" spans="1:1" ht="15.6">
      <c r="A317" s="105" t="s">
        <v>572</v>
      </c>
    </row>
    <row r="318" spans="1:1" ht="15.6">
      <c r="A318" s="105" t="s">
        <v>787</v>
      </c>
    </row>
    <row r="319" spans="1:1" ht="31.2">
      <c r="A319" s="93" t="s">
        <v>788</v>
      </c>
    </row>
    <row r="320" spans="1:1" ht="15.6">
      <c r="A320" s="105" t="s">
        <v>789</v>
      </c>
    </row>
    <row r="321" spans="1:1" ht="15.6">
      <c r="A321" s="105" t="s">
        <v>576</v>
      </c>
    </row>
    <row r="322" spans="1:1" ht="15.6">
      <c r="A322" s="105" t="s">
        <v>790</v>
      </c>
    </row>
    <row r="323" spans="1:1" ht="15.6">
      <c r="A323" s="105" t="s">
        <v>577</v>
      </c>
    </row>
    <row r="325" spans="1:1" ht="15.6">
      <c r="A325" s="101" t="s">
        <v>879</v>
      </c>
    </row>
    <row r="326" spans="1:1" ht="15.6">
      <c r="A326" s="92" t="s">
        <v>880</v>
      </c>
    </row>
    <row r="327" spans="1:1" ht="31.2">
      <c r="A327" s="93" t="s">
        <v>881</v>
      </c>
    </row>
    <row r="328" spans="1:1" ht="15" thickBot="1"/>
    <row r="329" spans="1:1" ht="23.4">
      <c r="A329" s="77" t="s">
        <v>882</v>
      </c>
    </row>
    <row r="330" spans="1:1" ht="15.6">
      <c r="A330" s="40"/>
    </row>
    <row r="331" spans="1:1" ht="15.6">
      <c r="A331" s="101" t="s">
        <v>786</v>
      </c>
    </row>
    <row r="332" spans="1:1" ht="15.6">
      <c r="A332" s="104" t="s">
        <v>571</v>
      </c>
    </row>
    <row r="333" spans="1:1" ht="15.6">
      <c r="A333" s="105" t="s">
        <v>572</v>
      </c>
    </row>
    <row r="334" spans="1:1" ht="15.6">
      <c r="A334" s="105" t="s">
        <v>787</v>
      </c>
    </row>
    <row r="335" spans="1:1" ht="31.2">
      <c r="A335" s="93" t="s">
        <v>788</v>
      </c>
    </row>
    <row r="336" spans="1:1" ht="15.6">
      <c r="A336" s="105" t="s">
        <v>789</v>
      </c>
    </row>
    <row r="337" spans="1:1" ht="15.6">
      <c r="A337" s="105" t="s">
        <v>576</v>
      </c>
    </row>
    <row r="338" spans="1:1" ht="15.6">
      <c r="A338" s="105" t="s">
        <v>790</v>
      </c>
    </row>
    <row r="339" spans="1:1" ht="15.6">
      <c r="A339" s="105" t="s">
        <v>577</v>
      </c>
    </row>
    <row r="341" spans="1:1" ht="15.6">
      <c r="A341" s="101" t="s">
        <v>815</v>
      </c>
    </row>
    <row r="342" spans="1:1" ht="31.2">
      <c r="A342" s="92" t="s">
        <v>816</v>
      </c>
    </row>
    <row r="343" spans="1:1" ht="15.6">
      <c r="A343" s="107"/>
    </row>
    <row r="344" spans="1:1" ht="15.6">
      <c r="A344" s="101" t="s">
        <v>883</v>
      </c>
    </row>
    <row r="345" spans="1:1" ht="15.6">
      <c r="A345" s="93" t="s">
        <v>884</v>
      </c>
    </row>
    <row r="346" spans="1:1" ht="15.6">
      <c r="A346" s="105" t="s">
        <v>885</v>
      </c>
    </row>
    <row r="347" spans="1:1" ht="15.6">
      <c r="A347" s="105" t="s">
        <v>821</v>
      </c>
    </row>
    <row r="348" spans="1:1" ht="15.6">
      <c r="A348" s="92" t="s">
        <v>886</v>
      </c>
    </row>
    <row r="349" spans="1:1" ht="15" thickBot="1"/>
    <row r="350" spans="1:1" ht="23.4">
      <c r="A350" s="78" t="s">
        <v>887</v>
      </c>
    </row>
    <row r="351" spans="1:1" ht="15.6">
      <c r="A351" s="9"/>
    </row>
    <row r="352" spans="1:1" ht="15.6">
      <c r="A352" s="101" t="s">
        <v>786</v>
      </c>
    </row>
    <row r="353" spans="1:1" ht="15.6">
      <c r="A353" s="104" t="s">
        <v>571</v>
      </c>
    </row>
    <row r="354" spans="1:1" ht="15.6">
      <c r="A354" s="105" t="s">
        <v>572</v>
      </c>
    </row>
    <row r="355" spans="1:1" ht="15.6">
      <c r="A355" s="105" t="s">
        <v>787</v>
      </c>
    </row>
    <row r="356" spans="1:1" ht="31.2">
      <c r="A356" s="93" t="s">
        <v>788</v>
      </c>
    </row>
    <row r="357" spans="1:1" ht="15.6">
      <c r="A357" s="105" t="s">
        <v>789</v>
      </c>
    </row>
    <row r="358" spans="1:1" ht="15.6">
      <c r="A358" s="105" t="s">
        <v>576</v>
      </c>
    </row>
    <row r="359" spans="1:1" ht="15.6">
      <c r="A359" s="105" t="s">
        <v>790</v>
      </c>
    </row>
    <row r="360" spans="1:1" ht="15.6">
      <c r="A360" s="105" t="s">
        <v>577</v>
      </c>
    </row>
    <row r="362" spans="1:1" ht="15.6">
      <c r="A362" s="101" t="s">
        <v>849</v>
      </c>
    </row>
    <row r="363" spans="1:1" ht="15.6">
      <c r="A363" s="104" t="s">
        <v>793</v>
      </c>
    </row>
    <row r="364" spans="1:1" ht="15.6">
      <c r="A364" s="105" t="s">
        <v>794</v>
      </c>
    </row>
    <row r="365" spans="1:1" ht="15.6">
      <c r="A365" s="105" t="s">
        <v>795</v>
      </c>
    </row>
    <row r="366" spans="1:1" ht="31.2">
      <c r="A366" s="93" t="s">
        <v>796</v>
      </c>
    </row>
    <row r="368" spans="1:1" ht="15.6">
      <c r="A368" s="101" t="s">
        <v>888</v>
      </c>
    </row>
    <row r="369" spans="1:1" ht="15.6">
      <c r="A369" s="92" t="s">
        <v>889</v>
      </c>
    </row>
    <row r="370" spans="1:1" ht="15.6">
      <c r="A370" s="92" t="s">
        <v>821</v>
      </c>
    </row>
    <row r="371" spans="1:1" ht="15.6">
      <c r="A371" s="92" t="s">
        <v>890</v>
      </c>
    </row>
    <row r="372" spans="1:1" ht="15" thickBot="1"/>
    <row r="373" spans="1:1" ht="23.4">
      <c r="A373" s="77" t="s">
        <v>891</v>
      </c>
    </row>
    <row r="374" spans="1:1" ht="15.6">
      <c r="A374" s="40"/>
    </row>
    <row r="375" spans="1:1" ht="15.6">
      <c r="A375" s="101" t="s">
        <v>786</v>
      </c>
    </row>
    <row r="376" spans="1:1" ht="15.6">
      <c r="A376" s="104" t="s">
        <v>571</v>
      </c>
    </row>
    <row r="377" spans="1:1" ht="15.6">
      <c r="A377" s="105" t="s">
        <v>572</v>
      </c>
    </row>
    <row r="378" spans="1:1" ht="15.6">
      <c r="A378" s="105" t="s">
        <v>787</v>
      </c>
    </row>
    <row r="379" spans="1:1" ht="31.2">
      <c r="A379" s="93" t="s">
        <v>788</v>
      </c>
    </row>
    <row r="380" spans="1:1" ht="15.6">
      <c r="A380" s="105" t="s">
        <v>789</v>
      </c>
    </row>
    <row r="381" spans="1:1" ht="15.6">
      <c r="A381" s="105" t="s">
        <v>576</v>
      </c>
    </row>
    <row r="382" spans="1:1" ht="15.6">
      <c r="A382" s="105" t="s">
        <v>790</v>
      </c>
    </row>
    <row r="383" spans="1:1" ht="15.6">
      <c r="A383" s="105" t="s">
        <v>577</v>
      </c>
    </row>
    <row r="385" spans="1:1" ht="15.6">
      <c r="A385" s="101" t="s">
        <v>892</v>
      </c>
    </row>
    <row r="386" spans="1:1" ht="15.6">
      <c r="A386" s="104" t="s">
        <v>893</v>
      </c>
    </row>
    <row r="387" spans="1:1" ht="15.6">
      <c r="A387" s="105" t="s">
        <v>894</v>
      </c>
    </row>
    <row r="388" spans="1:1" ht="15.6">
      <c r="A388" s="105" t="s">
        <v>821</v>
      </c>
    </row>
    <row r="389" spans="1:1" ht="15.6">
      <c r="A389" s="93" t="s">
        <v>895</v>
      </c>
    </row>
    <row r="390" spans="1:1" ht="16.2" thickBot="1">
      <c r="A390" s="106"/>
    </row>
    <row r="391" spans="1:1" ht="23.4">
      <c r="A391" s="78" t="s">
        <v>375</v>
      </c>
    </row>
    <row r="392" spans="1:1" ht="15.6">
      <c r="A392" s="9"/>
    </row>
    <row r="393" spans="1:1" ht="15.6">
      <c r="A393" s="108" t="s">
        <v>896</v>
      </c>
    </row>
    <row r="394" spans="1:1" ht="15.6">
      <c r="A394" s="92" t="s">
        <v>871</v>
      </c>
    </row>
    <row r="395" spans="1:1" ht="31.2">
      <c r="A395" s="93" t="s">
        <v>897</v>
      </c>
    </row>
    <row r="396" spans="1:1" ht="15.6">
      <c r="A396" s="93" t="s">
        <v>898</v>
      </c>
    </row>
    <row r="397" spans="1:1" ht="15.6">
      <c r="A397" s="93" t="s">
        <v>899</v>
      </c>
    </row>
    <row r="398" spans="1:1" ht="15.6">
      <c r="A398" s="93" t="s">
        <v>900</v>
      </c>
    </row>
    <row r="399" spans="1:1" ht="15.6">
      <c r="A399" s="93" t="s">
        <v>901</v>
      </c>
    </row>
    <row r="400" spans="1:1" ht="15" thickBot="1"/>
    <row r="401" spans="1:1" ht="23.4">
      <c r="A401" s="77" t="s">
        <v>902</v>
      </c>
    </row>
    <row r="402" spans="1:1" ht="15.6">
      <c r="A402" s="40"/>
    </row>
    <row r="403" spans="1:1" ht="15.6">
      <c r="A403" s="101" t="s">
        <v>903</v>
      </c>
    </row>
    <row r="404" spans="1:1" ht="31.2">
      <c r="A404" s="92" t="s">
        <v>904</v>
      </c>
    </row>
    <row r="405" spans="1:1" ht="15.6">
      <c r="A405" s="93" t="s">
        <v>905</v>
      </c>
    </row>
    <row r="406" spans="1:1" ht="15.6">
      <c r="A406" s="93" t="s">
        <v>906</v>
      </c>
    </row>
    <row r="407" spans="1:1" ht="15.6">
      <c r="A407" s="93" t="s">
        <v>907</v>
      </c>
    </row>
    <row r="408" spans="1:1" ht="31.2">
      <c r="A408" s="93" t="s">
        <v>908</v>
      </c>
    </row>
    <row r="409" spans="1:1" ht="15.6">
      <c r="A409" s="93" t="s">
        <v>909</v>
      </c>
    </row>
    <row r="410" spans="1:1" ht="15.6">
      <c r="A410" s="93" t="s">
        <v>910</v>
      </c>
    </row>
    <row r="411" spans="1:1" ht="15.6">
      <c r="A411" s="93" t="s">
        <v>577</v>
      </c>
    </row>
    <row r="412" spans="1:1" ht="16.2" thickBot="1">
      <c r="A412" s="106"/>
    </row>
    <row r="413" spans="1:1" ht="23.4">
      <c r="A413" s="78" t="s">
        <v>911</v>
      </c>
    </row>
    <row r="414" spans="1:1" ht="15.6">
      <c r="A414" s="9"/>
    </row>
    <row r="415" spans="1:1" ht="15.6">
      <c r="A415" s="101" t="s">
        <v>912</v>
      </c>
    </row>
    <row r="416" spans="1:1" ht="15.6">
      <c r="A416" s="104" t="s">
        <v>571</v>
      </c>
    </row>
    <row r="417" spans="1:1" ht="15.6">
      <c r="A417" s="105" t="s">
        <v>572</v>
      </c>
    </row>
    <row r="418" spans="1:1" ht="15.6">
      <c r="A418" s="105" t="s">
        <v>913</v>
      </c>
    </row>
    <row r="419" spans="1:1" ht="15.6">
      <c r="A419" s="93" t="s">
        <v>914</v>
      </c>
    </row>
    <row r="420" spans="1:1" ht="15.6">
      <c r="A420" s="105" t="s">
        <v>915</v>
      </c>
    </row>
    <row r="421" spans="1:1" ht="15.6">
      <c r="A421" s="105" t="s">
        <v>576</v>
      </c>
    </row>
    <row r="422" spans="1:1" ht="15.6">
      <c r="A422" s="105" t="s">
        <v>916</v>
      </c>
    </row>
    <row r="423" spans="1:1" ht="15" thickBot="1"/>
    <row r="424" spans="1:1" ht="23.4">
      <c r="A424" s="77" t="s">
        <v>378</v>
      </c>
    </row>
    <row r="425" spans="1:1">
      <c r="A425" s="47"/>
    </row>
    <row r="426" spans="1:1" ht="15.6">
      <c r="A426" s="101" t="s">
        <v>917</v>
      </c>
    </row>
    <row r="427" spans="1:1" ht="31.2">
      <c r="A427" s="92" t="s">
        <v>918</v>
      </c>
    </row>
    <row r="428" spans="1:1" ht="31.2">
      <c r="A428" s="93" t="s">
        <v>919</v>
      </c>
    </row>
    <row r="429" spans="1:1" ht="15" thickBot="1"/>
    <row r="430" spans="1:1" ht="23.4">
      <c r="A430" s="78" t="s">
        <v>920</v>
      </c>
    </row>
    <row r="431" spans="1:1" ht="15.6">
      <c r="A431" s="9"/>
    </row>
    <row r="432" spans="1:1" ht="15.6">
      <c r="A432" s="101" t="s">
        <v>786</v>
      </c>
    </row>
    <row r="433" spans="1:1" ht="15.6">
      <c r="A433" s="104" t="s">
        <v>571</v>
      </c>
    </row>
    <row r="434" spans="1:1" ht="15.6">
      <c r="A434" s="105" t="s">
        <v>572</v>
      </c>
    </row>
    <row r="435" spans="1:1" ht="15.6">
      <c r="A435" s="105" t="s">
        <v>787</v>
      </c>
    </row>
    <row r="436" spans="1:1" ht="31.2">
      <c r="A436" s="93" t="s">
        <v>788</v>
      </c>
    </row>
    <row r="437" spans="1:1" ht="15.6">
      <c r="A437" s="105" t="s">
        <v>789</v>
      </c>
    </row>
    <row r="438" spans="1:1" ht="15.6">
      <c r="A438" s="105" t="s">
        <v>576</v>
      </c>
    </row>
    <row r="439" spans="1:1" ht="15.6">
      <c r="A439" s="105" t="s">
        <v>790</v>
      </c>
    </row>
    <row r="440" spans="1:1" ht="15.6">
      <c r="A440" s="105" t="s">
        <v>577</v>
      </c>
    </row>
    <row r="442" spans="1:1" ht="15.6">
      <c r="A442" s="101" t="s">
        <v>806</v>
      </c>
    </row>
    <row r="443" spans="1:1" ht="31.2">
      <c r="A443" s="92" t="s">
        <v>807</v>
      </c>
    </row>
    <row r="444" spans="1:1" ht="31.2">
      <c r="A444" s="93" t="s">
        <v>808</v>
      </c>
    </row>
    <row r="445" spans="1:1" ht="15.6">
      <c r="A445" s="105" t="s">
        <v>528</v>
      </c>
    </row>
    <row r="446" spans="1:1" ht="15.6">
      <c r="A446" s="93" t="s">
        <v>529</v>
      </c>
    </row>
    <row r="448" spans="1:1" ht="15.6">
      <c r="A448" s="101" t="s">
        <v>921</v>
      </c>
    </row>
    <row r="449" spans="1:1" ht="15.6">
      <c r="A449" s="92" t="s">
        <v>811</v>
      </c>
    </row>
    <row r="450" spans="1:1" ht="31.2">
      <c r="A450" s="93" t="s">
        <v>922</v>
      </c>
    </row>
    <row r="451" spans="1:1" ht="15.6">
      <c r="A451" s="92" t="s">
        <v>923</v>
      </c>
    </row>
    <row r="452" spans="1:1" ht="15" thickBot="1"/>
    <row r="453" spans="1:1" ht="23.4">
      <c r="A453" s="77" t="s">
        <v>924</v>
      </c>
    </row>
    <row r="454" spans="1:1" ht="15.6">
      <c r="A454" s="40"/>
    </row>
    <row r="455" spans="1:1" ht="15.6">
      <c r="A455" s="101" t="s">
        <v>786</v>
      </c>
    </row>
    <row r="456" spans="1:1" ht="15.6">
      <c r="A456" s="104" t="s">
        <v>571</v>
      </c>
    </row>
    <row r="457" spans="1:1" ht="15.6">
      <c r="A457" s="105" t="s">
        <v>572</v>
      </c>
    </row>
    <row r="458" spans="1:1" ht="15.6">
      <c r="A458" s="105" t="s">
        <v>787</v>
      </c>
    </row>
    <row r="459" spans="1:1" ht="31.2">
      <c r="A459" s="93" t="s">
        <v>788</v>
      </c>
    </row>
    <row r="460" spans="1:1" ht="15.6">
      <c r="A460" s="105" t="s">
        <v>789</v>
      </c>
    </row>
    <row r="461" spans="1:1" ht="15.6">
      <c r="A461" s="105" t="s">
        <v>576</v>
      </c>
    </row>
    <row r="462" spans="1:1" ht="15.6">
      <c r="A462" s="105" t="s">
        <v>790</v>
      </c>
    </row>
    <row r="463" spans="1:1" ht="15.6">
      <c r="A463" s="92" t="s">
        <v>577</v>
      </c>
    </row>
    <row r="465" spans="1:1" ht="15.6">
      <c r="A465" s="101" t="s">
        <v>806</v>
      </c>
    </row>
    <row r="466" spans="1:1" ht="31.2">
      <c r="A466" s="92" t="s">
        <v>807</v>
      </c>
    </row>
    <row r="467" spans="1:1" ht="31.2">
      <c r="A467" s="93" t="s">
        <v>808</v>
      </c>
    </row>
    <row r="468" spans="1:1" ht="15.6">
      <c r="A468" s="105" t="s">
        <v>528</v>
      </c>
    </row>
    <row r="469" spans="1:1" ht="15.6">
      <c r="A469" s="92" t="s">
        <v>529</v>
      </c>
    </row>
    <row r="471" spans="1:1" ht="15.6">
      <c r="A471" s="101" t="s">
        <v>921</v>
      </c>
    </row>
    <row r="472" spans="1:1" ht="15.6">
      <c r="A472" s="92" t="s">
        <v>811</v>
      </c>
    </row>
    <row r="473" spans="1:1" ht="31.2">
      <c r="A473" s="93" t="s">
        <v>922</v>
      </c>
    </row>
    <row r="474" spans="1:1" ht="15.6">
      <c r="A474" s="92" t="s">
        <v>923</v>
      </c>
    </row>
    <row r="476" spans="1:1" ht="15.6">
      <c r="A476" s="101" t="s">
        <v>925</v>
      </c>
    </row>
    <row r="477" spans="1:1" ht="31.2">
      <c r="A477" s="92" t="s">
        <v>812</v>
      </c>
    </row>
    <row r="478" spans="1:1" ht="15.6">
      <c r="A478" s="92" t="s">
        <v>813</v>
      </c>
    </row>
    <row r="479" spans="1:1" ht="31.2">
      <c r="A479" s="92" t="s">
        <v>926</v>
      </c>
    </row>
    <row r="480" spans="1:1" ht="31.2">
      <c r="A480" s="92" t="s">
        <v>927</v>
      </c>
    </row>
    <row r="481" spans="1:1" ht="15.6">
      <c r="A481" s="92" t="s">
        <v>928</v>
      </c>
    </row>
    <row r="482" spans="1:1" ht="15" thickBot="1"/>
    <row r="483" spans="1:1" ht="23.4">
      <c r="A483" s="78" t="s">
        <v>929</v>
      </c>
    </row>
    <row r="484" spans="1:1" ht="15.6">
      <c r="A484" s="30"/>
    </row>
    <row r="485" spans="1:1" ht="15.6">
      <c r="A485" s="108" t="s">
        <v>896</v>
      </c>
    </row>
    <row r="486" spans="1:1" ht="15.6">
      <c r="A486" s="92" t="s">
        <v>871</v>
      </c>
    </row>
    <row r="487" spans="1:1" ht="31.2">
      <c r="A487" s="93" t="s">
        <v>897</v>
      </c>
    </row>
    <row r="488" spans="1:1" ht="15.6">
      <c r="A488" s="93" t="s">
        <v>898</v>
      </c>
    </row>
    <row r="489" spans="1:1" ht="15.6">
      <c r="A489" s="93" t="s">
        <v>899</v>
      </c>
    </row>
    <row r="490" spans="1:1" ht="15.6">
      <c r="A490" s="93" t="s">
        <v>900</v>
      </c>
    </row>
    <row r="491" spans="1:1" ht="15.6">
      <c r="A491" s="93" t="s">
        <v>901</v>
      </c>
    </row>
    <row r="492" spans="1:1" ht="15.6">
      <c r="A492" s="107"/>
    </row>
    <row r="493" spans="1:1" ht="15.6">
      <c r="A493" s="108" t="s">
        <v>930</v>
      </c>
    </row>
    <row r="494" spans="1:1" ht="15.6">
      <c r="A494" s="92" t="s">
        <v>931</v>
      </c>
    </row>
  </sheetData>
  <sheetProtection algorithmName="SHA-512" hashValue="fa2AbC8tsxkrlmcCjjwN0HEg9stMG5KgjA3XxiqZRt1B5yj5tQ+3xokXZCHE/Gr/6z5gDoaQFJK9tGGEYmbWtQ==" saltValue="1xn93mi8EtCnzeI1bWFalw=="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E77F0-704F-4A3B-9445-DC5AF63B69A7}">
  <dimension ref="A1:A350"/>
  <sheetViews>
    <sheetView workbookViewId="0">
      <pane ySplit="1" topLeftCell="A286" activePane="bottomLeft" state="frozen"/>
      <selection pane="bottomLeft" activeCell="A298" sqref="A298"/>
    </sheetView>
  </sheetViews>
  <sheetFormatPr baseColWidth="10" defaultRowHeight="14.4"/>
  <cols>
    <col min="1" max="1" width="104.44140625" style="1" customWidth="1"/>
    <col min="2" max="16384" width="11.5546875" style="1"/>
  </cols>
  <sheetData>
    <row r="1" spans="1:1" ht="69.599999999999994" customHeight="1" thickBot="1"/>
    <row r="2" spans="1:1" ht="23.4">
      <c r="A2" s="77" t="s">
        <v>248</v>
      </c>
    </row>
    <row r="3" spans="1:1" ht="15.6">
      <c r="A3" s="40"/>
    </row>
    <row r="4" spans="1:1" ht="15.6">
      <c r="A4" s="37" t="s">
        <v>152</v>
      </c>
    </row>
    <row r="5" spans="1:1" ht="31.2">
      <c r="A5" s="92" t="s">
        <v>392</v>
      </c>
    </row>
    <row r="6" spans="1:1" ht="15.6">
      <c r="A6" s="93" t="s">
        <v>393</v>
      </c>
    </row>
    <row r="7" spans="1:1" ht="15.6">
      <c r="A7" s="93" t="s">
        <v>394</v>
      </c>
    </row>
    <row r="8" spans="1:1" ht="15.6">
      <c r="A8" s="93" t="s">
        <v>395</v>
      </c>
    </row>
    <row r="9" spans="1:1" ht="15" thickBot="1"/>
    <row r="10" spans="1:1" ht="23.4">
      <c r="A10" s="78" t="s">
        <v>410</v>
      </c>
    </row>
    <row r="11" spans="1:1" ht="15.6">
      <c r="A11" s="9"/>
    </row>
    <row r="12" spans="1:1" ht="15.6">
      <c r="A12" s="10" t="s">
        <v>411</v>
      </c>
    </row>
    <row r="13" spans="1:1" ht="15.6">
      <c r="A13" s="92" t="s">
        <v>396</v>
      </c>
    </row>
    <row r="14" spans="1:1" ht="15.6">
      <c r="A14" s="93" t="s">
        <v>397</v>
      </c>
    </row>
    <row r="15" spans="1:1" ht="15.6">
      <c r="A15" s="93" t="s">
        <v>398</v>
      </c>
    </row>
    <row r="16" spans="1:1" ht="15.6">
      <c r="A16" s="93" t="s">
        <v>399</v>
      </c>
    </row>
    <row r="17" spans="1:1" ht="31.2">
      <c r="A17" s="93" t="s">
        <v>400</v>
      </c>
    </row>
    <row r="18" spans="1:1" ht="31.2">
      <c r="A18" s="93" t="s">
        <v>401</v>
      </c>
    </row>
    <row r="19" spans="1:1" ht="15.6">
      <c r="A19" s="93" t="s">
        <v>402</v>
      </c>
    </row>
    <row r="20" spans="1:1" ht="15.6">
      <c r="A20" s="93" t="s">
        <v>403</v>
      </c>
    </row>
    <row r="21" spans="1:1" ht="31.2">
      <c r="A21" s="93" t="s">
        <v>404</v>
      </c>
    </row>
    <row r="22" spans="1:1" ht="15.6">
      <c r="A22" s="93" t="s">
        <v>405</v>
      </c>
    </row>
    <row r="23" spans="1:1" ht="15.6">
      <c r="A23" s="93" t="s">
        <v>406</v>
      </c>
    </row>
    <row r="24" spans="1:1" ht="15.6">
      <c r="A24" s="93" t="s">
        <v>407</v>
      </c>
    </row>
    <row r="25" spans="1:1" ht="31.2">
      <c r="A25" s="93" t="s">
        <v>408</v>
      </c>
    </row>
    <row r="26" spans="1:1" ht="15.6">
      <c r="A26" s="93" t="s">
        <v>409</v>
      </c>
    </row>
    <row r="27" spans="1:1">
      <c r="A27" s="29"/>
    </row>
    <row r="28" spans="1:1" ht="31.2">
      <c r="A28" s="94" t="s">
        <v>412</v>
      </c>
    </row>
    <row r="29" spans="1:1" ht="15.6">
      <c r="A29" s="95" t="s">
        <v>153</v>
      </c>
    </row>
    <row r="30" spans="1:1">
      <c r="A30" s="96" t="s">
        <v>154</v>
      </c>
    </row>
    <row r="31" spans="1:1">
      <c r="A31" s="97" t="s">
        <v>155</v>
      </c>
    </row>
    <row r="32" spans="1:1">
      <c r="A32" s="98" t="s">
        <v>156</v>
      </c>
    </row>
    <row r="33" spans="1:1">
      <c r="A33" s="99" t="s">
        <v>157</v>
      </c>
    </row>
    <row r="34" spans="1:1" ht="15" thickBot="1"/>
    <row r="35" spans="1:1" ht="23.4">
      <c r="A35" s="77" t="s">
        <v>413</v>
      </c>
    </row>
    <row r="36" spans="1:1" ht="15.6">
      <c r="A36" s="40"/>
    </row>
    <row r="37" spans="1:1" ht="15.6">
      <c r="A37" s="100" t="s">
        <v>414</v>
      </c>
    </row>
    <row r="38" spans="1:1" ht="15.6">
      <c r="A38" s="100" t="s">
        <v>415</v>
      </c>
    </row>
    <row r="39" spans="1:1" ht="15.6">
      <c r="A39" s="100" t="s">
        <v>416</v>
      </c>
    </row>
    <row r="40" spans="1:1" ht="15.6">
      <c r="A40" s="100" t="s">
        <v>417</v>
      </c>
    </row>
    <row r="41" spans="1:1" ht="15.6">
      <c r="A41" s="100" t="s">
        <v>418</v>
      </c>
    </row>
    <row r="42" spans="1:1" ht="15" thickBot="1"/>
    <row r="43" spans="1:1" ht="23.4">
      <c r="A43" s="78" t="s">
        <v>419</v>
      </c>
    </row>
    <row r="44" spans="1:1">
      <c r="A44" s="79"/>
    </row>
    <row r="45" spans="1:1" ht="15.6">
      <c r="A45" s="10" t="s">
        <v>420</v>
      </c>
    </row>
    <row r="46" spans="1:1" ht="15.6">
      <c r="A46" s="92" t="s">
        <v>421</v>
      </c>
    </row>
    <row r="47" spans="1:1" ht="15.6">
      <c r="A47" s="92" t="s">
        <v>422</v>
      </c>
    </row>
    <row r="48" spans="1:1" ht="31.2">
      <c r="A48" s="93" t="s">
        <v>423</v>
      </c>
    </row>
    <row r="49" spans="1:1" ht="15.6">
      <c r="A49" s="93" t="s">
        <v>424</v>
      </c>
    </row>
    <row r="50" spans="1:1" ht="15" thickBot="1"/>
    <row r="51" spans="1:1" ht="23.4">
      <c r="A51" s="77" t="s">
        <v>425</v>
      </c>
    </row>
    <row r="52" spans="1:1">
      <c r="A52" s="43"/>
    </row>
    <row r="53" spans="1:1" ht="15.6">
      <c r="A53" s="37" t="s">
        <v>426</v>
      </c>
    </row>
    <row r="54" spans="1:1" ht="16.2" thickBot="1">
      <c r="A54" s="44" t="s">
        <v>427</v>
      </c>
    </row>
    <row r="55" spans="1:1" ht="15" thickBot="1"/>
    <row r="56" spans="1:1" ht="23.4">
      <c r="A56" s="78" t="s">
        <v>429</v>
      </c>
    </row>
    <row r="57" spans="1:1" ht="15.6">
      <c r="A57" s="9"/>
    </row>
    <row r="58" spans="1:1" ht="15.6">
      <c r="A58" s="10" t="s">
        <v>428</v>
      </c>
    </row>
    <row r="59" spans="1:1" ht="15.6">
      <c r="A59" s="92" t="s">
        <v>430</v>
      </c>
    </row>
    <row r="60" spans="1:1" ht="15.6">
      <c r="A60" s="93" t="s">
        <v>431</v>
      </c>
    </row>
    <row r="61" spans="1:1" ht="15.6">
      <c r="A61" s="93" t="s">
        <v>432</v>
      </c>
    </row>
    <row r="62" spans="1:1" ht="15.6">
      <c r="A62" s="93" t="s">
        <v>433</v>
      </c>
    </row>
    <row r="63" spans="1:1" ht="16.2" thickBot="1">
      <c r="A63" s="80"/>
    </row>
    <row r="64" spans="1:1" ht="15" thickBot="1"/>
    <row r="65" spans="1:1" ht="23.4">
      <c r="A65" s="77" t="s">
        <v>312</v>
      </c>
    </row>
    <row r="66" spans="1:1" ht="15.6">
      <c r="A66" s="40"/>
    </row>
    <row r="67" spans="1:1" ht="15.6">
      <c r="A67" s="37" t="s">
        <v>434</v>
      </c>
    </row>
    <row r="68" spans="1:1" ht="15.6">
      <c r="A68" s="41" t="s">
        <v>435</v>
      </c>
    </row>
    <row r="69" spans="1:1" ht="16.2" thickBot="1">
      <c r="A69" s="44" t="s">
        <v>436</v>
      </c>
    </row>
    <row r="70" spans="1:1" ht="15" thickBot="1"/>
    <row r="71" spans="1:1" ht="23.4">
      <c r="A71" s="78" t="s">
        <v>313</v>
      </c>
    </row>
    <row r="72" spans="1:1" ht="15.6">
      <c r="A72" s="9"/>
    </row>
    <row r="73" spans="1:1" ht="15.6">
      <c r="A73" s="10" t="s">
        <v>437</v>
      </c>
    </row>
    <row r="74" spans="1:1" ht="15.6">
      <c r="A74" s="92" t="s">
        <v>438</v>
      </c>
    </row>
    <row r="75" spans="1:1" ht="15.6">
      <c r="A75" s="93" t="s">
        <v>439</v>
      </c>
    </row>
    <row r="76" spans="1:1" ht="15.6">
      <c r="A76" s="93" t="s">
        <v>440</v>
      </c>
    </row>
    <row r="77" spans="1:1" ht="15.6">
      <c r="A77" s="93" t="s">
        <v>441</v>
      </c>
    </row>
    <row r="78" spans="1:1" ht="15" thickBot="1"/>
    <row r="79" spans="1:1" ht="23.4">
      <c r="A79" s="77" t="s">
        <v>459</v>
      </c>
    </row>
    <row r="80" spans="1:1" ht="15.6">
      <c r="A80" s="40"/>
    </row>
    <row r="81" spans="1:1" ht="15.6">
      <c r="A81" s="37" t="s">
        <v>460</v>
      </c>
    </row>
    <row r="82" spans="1:1" ht="37.200000000000003" customHeight="1">
      <c r="A82" s="41" t="s">
        <v>442</v>
      </c>
    </row>
    <row r="83" spans="1:1" ht="31.2">
      <c r="A83" s="41" t="s">
        <v>443</v>
      </c>
    </row>
    <row r="84" spans="1:1" ht="15.6">
      <c r="A84" s="41" t="s">
        <v>444</v>
      </c>
    </row>
    <row r="85" spans="1:1" ht="31.2">
      <c r="A85" s="41" t="s">
        <v>445</v>
      </c>
    </row>
    <row r="86" spans="1:1" ht="15.6">
      <c r="A86" s="41" t="s">
        <v>450</v>
      </c>
    </row>
    <row r="87" spans="1:1" ht="15.6">
      <c r="A87" s="41" t="s">
        <v>451</v>
      </c>
    </row>
    <row r="88" spans="1:1" ht="15.6">
      <c r="A88" s="41" t="s">
        <v>446</v>
      </c>
    </row>
    <row r="89" spans="1:1" ht="24.6" customHeight="1">
      <c r="A89" s="41" t="s">
        <v>158</v>
      </c>
    </row>
    <row r="90" spans="1:1" ht="15.6">
      <c r="A90" s="41" t="s">
        <v>447</v>
      </c>
    </row>
    <row r="91" spans="1:1" ht="31.2">
      <c r="A91" s="41" t="s">
        <v>448</v>
      </c>
    </row>
    <row r="92" spans="1:1" ht="62.4">
      <c r="A92" s="41" t="s">
        <v>449</v>
      </c>
    </row>
    <row r="93" spans="1:1" ht="46.8">
      <c r="A93" s="41" t="s">
        <v>452</v>
      </c>
    </row>
    <row r="94" spans="1:1" ht="46.8">
      <c r="A94" s="41" t="s">
        <v>452</v>
      </c>
    </row>
    <row r="95" spans="1:1" ht="15.6">
      <c r="A95" s="41" t="s">
        <v>453</v>
      </c>
    </row>
    <row r="96" spans="1:1" ht="15.6">
      <c r="A96" s="41" t="s">
        <v>454</v>
      </c>
    </row>
    <row r="97" spans="1:1" ht="15.6">
      <c r="A97" s="41" t="s">
        <v>458</v>
      </c>
    </row>
    <row r="98" spans="1:1" ht="15.6">
      <c r="A98" s="41" t="s">
        <v>455</v>
      </c>
    </row>
    <row r="99" spans="1:1" ht="31.2">
      <c r="A99" s="41" t="s">
        <v>456</v>
      </c>
    </row>
    <row r="100" spans="1:1" ht="16.2" thickBot="1">
      <c r="A100" s="45" t="s">
        <v>457</v>
      </c>
    </row>
    <row r="101" spans="1:1" ht="15" thickBot="1"/>
    <row r="102" spans="1:1" ht="23.4">
      <c r="A102" s="78" t="s">
        <v>461</v>
      </c>
    </row>
    <row r="103" spans="1:1" ht="15.6">
      <c r="A103" s="9"/>
    </row>
    <row r="104" spans="1:1" ht="15.6">
      <c r="A104" s="10" t="s">
        <v>462</v>
      </c>
    </row>
    <row r="105" spans="1:1" ht="31.2">
      <c r="A105" s="21" t="s">
        <v>463</v>
      </c>
    </row>
    <row r="106" spans="1:1" ht="37.200000000000003" customHeight="1">
      <c r="A106" s="21" t="s">
        <v>464</v>
      </c>
    </row>
    <row r="107" spans="1:1" ht="46.8">
      <c r="A107" s="21" t="s">
        <v>465</v>
      </c>
    </row>
    <row r="108" spans="1:1" ht="15.6">
      <c r="A108" s="21" t="s">
        <v>466</v>
      </c>
    </row>
    <row r="109" spans="1:1" ht="31.2">
      <c r="A109" s="21" t="s">
        <v>467</v>
      </c>
    </row>
    <row r="110" spans="1:1" ht="46.8">
      <c r="A110" s="21" t="s">
        <v>468</v>
      </c>
    </row>
    <row r="111" spans="1:1" ht="31.2">
      <c r="A111" s="21" t="s">
        <v>469</v>
      </c>
    </row>
    <row r="112" spans="1:1" ht="31.2">
      <c r="A112" s="21" t="s">
        <v>470</v>
      </c>
    </row>
    <row r="113" spans="1:1" ht="15.6">
      <c r="A113" s="21" t="s">
        <v>471</v>
      </c>
    </row>
    <row r="114" spans="1:1" ht="15.6">
      <c r="A114" s="21" t="s">
        <v>472</v>
      </c>
    </row>
    <row r="115" spans="1:1" ht="15.6">
      <c r="A115" s="21" t="s">
        <v>473</v>
      </c>
    </row>
    <row r="116" spans="1:1" ht="16.2" thickBot="1">
      <c r="A116" s="22" t="s">
        <v>474</v>
      </c>
    </row>
    <row r="117" spans="1:1" ht="15" thickBot="1"/>
    <row r="118" spans="1:1" ht="23.4">
      <c r="A118" s="77" t="s">
        <v>475</v>
      </c>
    </row>
    <row r="119" spans="1:1" ht="15.6">
      <c r="A119" s="40"/>
    </row>
    <row r="120" spans="1:1" ht="15.6">
      <c r="A120" s="37" t="s">
        <v>476</v>
      </c>
    </row>
    <row r="121" spans="1:1" ht="15.6">
      <c r="A121" s="41" t="s">
        <v>477</v>
      </c>
    </row>
    <row r="122" spans="1:1" ht="36.6" customHeight="1">
      <c r="A122" s="41" t="s">
        <v>478</v>
      </c>
    </row>
    <row r="123" spans="1:1" ht="35.4" customHeight="1">
      <c r="A123" s="41" t="s">
        <v>479</v>
      </c>
    </row>
    <row r="124" spans="1:1" ht="34.799999999999997" customHeight="1">
      <c r="A124" s="41" t="s">
        <v>483</v>
      </c>
    </row>
    <row r="125" spans="1:1" ht="15.6">
      <c r="A125" s="41" t="s">
        <v>484</v>
      </c>
    </row>
    <row r="126" spans="1:1" ht="26.4" customHeight="1">
      <c r="A126" s="41" t="s">
        <v>480</v>
      </c>
    </row>
    <row r="127" spans="1:1" ht="93.6">
      <c r="A127" s="41" t="s">
        <v>481</v>
      </c>
    </row>
    <row r="128" spans="1:1" ht="42" customHeight="1">
      <c r="A128" s="41" t="s">
        <v>482</v>
      </c>
    </row>
    <row r="129" spans="1:1" ht="21.6" customHeight="1">
      <c r="A129" s="41" t="s">
        <v>485</v>
      </c>
    </row>
    <row r="130" spans="1:1" ht="46.8">
      <c r="A130" s="41" t="s">
        <v>486</v>
      </c>
    </row>
    <row r="131" spans="1:1" ht="22.2" customHeight="1">
      <c r="A131" s="41" t="s">
        <v>491</v>
      </c>
    </row>
    <row r="132" spans="1:1" ht="19.2" customHeight="1">
      <c r="A132" s="41" t="s">
        <v>487</v>
      </c>
    </row>
    <row r="133" spans="1:1" ht="17.399999999999999" customHeight="1">
      <c r="A133" s="41" t="s">
        <v>488</v>
      </c>
    </row>
    <row r="134" spans="1:1" ht="21" customHeight="1">
      <c r="A134" s="41" t="s">
        <v>489</v>
      </c>
    </row>
    <row r="135" spans="1:1" ht="18.600000000000001" customHeight="1" thickBot="1">
      <c r="A135" s="45" t="s">
        <v>490</v>
      </c>
    </row>
    <row r="136" spans="1:1" ht="15" thickBot="1"/>
    <row r="137" spans="1:1" ht="23.4">
      <c r="A137" s="78" t="s">
        <v>317</v>
      </c>
    </row>
    <row r="138" spans="1:1" ht="15.6">
      <c r="A138" s="9"/>
    </row>
    <row r="139" spans="1:1" ht="15.6">
      <c r="A139" s="10" t="s">
        <v>492</v>
      </c>
    </row>
    <row r="140" spans="1:1" ht="15.6">
      <c r="A140" s="92" t="s">
        <v>493</v>
      </c>
    </row>
    <row r="141" spans="1:1" ht="15.6">
      <c r="A141" s="93" t="s">
        <v>494</v>
      </c>
    </row>
    <row r="142" spans="1:1" ht="15.6">
      <c r="A142" s="93" t="s">
        <v>495</v>
      </c>
    </row>
    <row r="143" spans="1:1" ht="15" thickBot="1"/>
    <row r="144" spans="1:1" ht="23.4">
      <c r="A144" s="77" t="s">
        <v>318</v>
      </c>
    </row>
    <row r="145" spans="1:1" ht="15.6">
      <c r="A145" s="40"/>
    </row>
    <row r="146" spans="1:1" ht="15.6">
      <c r="A146" s="37" t="s">
        <v>496</v>
      </c>
    </row>
    <row r="147" spans="1:1" ht="15.6">
      <c r="A147" s="92" t="s">
        <v>497</v>
      </c>
    </row>
    <row r="148" spans="1:1" ht="15.6">
      <c r="A148" s="93" t="s">
        <v>498</v>
      </c>
    </row>
    <row r="149" spans="1:1" ht="15.6">
      <c r="A149" s="93" t="s">
        <v>499</v>
      </c>
    </row>
    <row r="150" spans="1:1" ht="31.2">
      <c r="A150" s="93" t="s">
        <v>500</v>
      </c>
    </row>
    <row r="151" spans="1:1" ht="15.6">
      <c r="A151" s="41" t="s">
        <v>501</v>
      </c>
    </row>
    <row r="152" spans="1:1" ht="31.2">
      <c r="A152" s="41" t="s">
        <v>502</v>
      </c>
    </row>
    <row r="153" spans="1:1" ht="15.6">
      <c r="A153" s="82" t="s">
        <v>503</v>
      </c>
    </row>
    <row r="154" spans="1:1" ht="15.6">
      <c r="A154" s="41" t="s">
        <v>504</v>
      </c>
    </row>
    <row r="155" spans="1:1" ht="16.2" thickBot="1">
      <c r="A155" s="45" t="s">
        <v>505</v>
      </c>
    </row>
    <row r="156" spans="1:1" ht="15" thickBot="1"/>
    <row r="157" spans="1:1" ht="23.4">
      <c r="A157" s="78" t="s">
        <v>319</v>
      </c>
    </row>
    <row r="158" spans="1:1" ht="15.6">
      <c r="A158" s="9"/>
    </row>
    <row r="159" spans="1:1" ht="15.6">
      <c r="A159" s="101" t="s">
        <v>506</v>
      </c>
    </row>
    <row r="160" spans="1:1" ht="31.2">
      <c r="A160" s="93" t="s">
        <v>507</v>
      </c>
    </row>
    <row r="161" spans="1:1" ht="15.6">
      <c r="A161" s="93" t="s">
        <v>508</v>
      </c>
    </row>
    <row r="162" spans="1:1" ht="15.6">
      <c r="A162" s="93" t="s">
        <v>509</v>
      </c>
    </row>
    <row r="163" spans="1:1" ht="15.6">
      <c r="A163" s="93" t="s">
        <v>510</v>
      </c>
    </row>
    <row r="164" spans="1:1" ht="16.2" thickBot="1">
      <c r="A164" s="22"/>
    </row>
    <row r="165" spans="1:1" ht="15" thickBot="1"/>
    <row r="166" spans="1:1" ht="23.4">
      <c r="A166" s="77" t="s">
        <v>320</v>
      </c>
    </row>
    <row r="167" spans="1:1" ht="15.6">
      <c r="A167" s="40"/>
    </row>
    <row r="168" spans="1:1" ht="15.6">
      <c r="A168" s="101" t="s">
        <v>511</v>
      </c>
    </row>
    <row r="169" spans="1:1" ht="15.6">
      <c r="A169" s="92" t="s">
        <v>512</v>
      </c>
    </row>
    <row r="170" spans="1:1" ht="15.6">
      <c r="A170" s="93" t="s">
        <v>513</v>
      </c>
    </row>
    <row r="171" spans="1:1" ht="31.2">
      <c r="A171" s="93" t="s">
        <v>514</v>
      </c>
    </row>
    <row r="172" spans="1:1" ht="31.2">
      <c r="A172" s="93" t="s">
        <v>515</v>
      </c>
    </row>
    <row r="173" spans="1:1" ht="15.6">
      <c r="A173" s="93" t="s">
        <v>516</v>
      </c>
    </row>
    <row r="174" spans="1:1" ht="15.6">
      <c r="A174" s="93" t="s">
        <v>517</v>
      </c>
    </row>
    <row r="175" spans="1:1" ht="15" thickBot="1"/>
    <row r="176" spans="1:1" ht="23.4">
      <c r="A176" s="78" t="s">
        <v>321</v>
      </c>
    </row>
    <row r="177" spans="1:1" ht="15.6">
      <c r="A177" s="9"/>
    </row>
    <row r="178" spans="1:1" ht="15.6">
      <c r="A178" s="101" t="s">
        <v>518</v>
      </c>
    </row>
    <row r="179" spans="1:1" ht="15.6">
      <c r="A179" s="92" t="s">
        <v>519</v>
      </c>
    </row>
    <row r="180" spans="1:1" ht="15.6">
      <c r="A180" s="93" t="s">
        <v>520</v>
      </c>
    </row>
    <row r="181" spans="1:1" ht="15.6">
      <c r="A181" s="93" t="s">
        <v>521</v>
      </c>
    </row>
    <row r="182" spans="1:1" ht="15.6">
      <c r="A182" s="93" t="s">
        <v>522</v>
      </c>
    </row>
    <row r="183" spans="1:1" ht="46.8">
      <c r="A183" s="93" t="s">
        <v>523</v>
      </c>
    </row>
    <row r="184" spans="1:1" ht="15" thickBot="1"/>
    <row r="185" spans="1:1" ht="23.4">
      <c r="A185" s="77" t="s">
        <v>322</v>
      </c>
    </row>
    <row r="186" spans="1:1" ht="15.6">
      <c r="A186" s="40"/>
    </row>
    <row r="187" spans="1:1" ht="15.6">
      <c r="A187" s="101" t="s">
        <v>524</v>
      </c>
    </row>
    <row r="188" spans="1:1" ht="15.6">
      <c r="A188" s="92" t="s">
        <v>525</v>
      </c>
    </row>
    <row r="189" spans="1:1" ht="15.6">
      <c r="A189" s="93" t="s">
        <v>526</v>
      </c>
    </row>
    <row r="190" spans="1:1" ht="15.6">
      <c r="A190" s="93" t="s">
        <v>527</v>
      </c>
    </row>
    <row r="191" spans="1:1" ht="15.6">
      <c r="A191" s="93" t="s">
        <v>528</v>
      </c>
    </row>
    <row r="192" spans="1:1" ht="15.6">
      <c r="A192" s="93" t="s">
        <v>529</v>
      </c>
    </row>
    <row r="193" spans="1:1" ht="15" thickBot="1"/>
    <row r="194" spans="1:1" ht="23.4">
      <c r="A194" s="78" t="s">
        <v>323</v>
      </c>
    </row>
    <row r="195" spans="1:1" ht="15.6">
      <c r="A195" s="9"/>
    </row>
    <row r="196" spans="1:1" ht="15.6">
      <c r="A196" s="101" t="s">
        <v>530</v>
      </c>
    </row>
    <row r="197" spans="1:1" ht="15.6">
      <c r="A197" s="92" t="s">
        <v>531</v>
      </c>
    </row>
    <row r="198" spans="1:1" ht="15.6">
      <c r="A198" s="93" t="s">
        <v>532</v>
      </c>
    </row>
    <row r="199" spans="1:1" ht="15.6">
      <c r="A199" s="93" t="s">
        <v>533</v>
      </c>
    </row>
    <row r="200" spans="1:1" ht="15.6">
      <c r="A200" s="93" t="s">
        <v>534</v>
      </c>
    </row>
    <row r="201" spans="1:1" ht="15.6">
      <c r="A201" s="93" t="s">
        <v>535</v>
      </c>
    </row>
    <row r="202" spans="1:1" ht="15.6">
      <c r="A202" s="93" t="s">
        <v>536</v>
      </c>
    </row>
    <row r="203" spans="1:1" ht="15.6">
      <c r="A203" s="93" t="s">
        <v>537</v>
      </c>
    </row>
    <row r="204" spans="1:1" ht="15" thickBot="1"/>
    <row r="205" spans="1:1" ht="23.4">
      <c r="A205" s="77" t="s">
        <v>324</v>
      </c>
    </row>
    <row r="206" spans="1:1" ht="15.6">
      <c r="A206" s="40"/>
    </row>
    <row r="207" spans="1:1" ht="15.6">
      <c r="A207" s="37" t="s">
        <v>538</v>
      </c>
    </row>
    <row r="208" spans="1:1" ht="15.6">
      <c r="A208" s="92" t="s">
        <v>539</v>
      </c>
    </row>
    <row r="209" spans="1:1" ht="15.6">
      <c r="A209" s="93" t="s">
        <v>540</v>
      </c>
    </row>
    <row r="210" spans="1:1" ht="15.6">
      <c r="A210" s="93" t="s">
        <v>541</v>
      </c>
    </row>
    <row r="211" spans="1:1" ht="15.6">
      <c r="A211" s="93" t="s">
        <v>542</v>
      </c>
    </row>
    <row r="212" spans="1:1" ht="15.6">
      <c r="A212" s="93" t="s">
        <v>543</v>
      </c>
    </row>
    <row r="213" spans="1:1" ht="15.6">
      <c r="A213" s="93" t="s">
        <v>544</v>
      </c>
    </row>
    <row r="214" spans="1:1" ht="31.2">
      <c r="A214" s="93" t="s">
        <v>545</v>
      </c>
    </row>
    <row r="215" spans="1:1" ht="15.6">
      <c r="A215" s="93" t="s">
        <v>546</v>
      </c>
    </row>
    <row r="216" spans="1:1" ht="15.6">
      <c r="A216" s="93" t="s">
        <v>547</v>
      </c>
    </row>
    <row r="217" spans="1:1" ht="15" thickBot="1"/>
    <row r="218" spans="1:1" ht="23.4">
      <c r="A218" s="78" t="s">
        <v>325</v>
      </c>
    </row>
    <row r="219" spans="1:1" ht="15.6">
      <c r="A219" s="9"/>
    </row>
    <row r="220" spans="1:1" ht="15.6">
      <c r="A220" s="101" t="s">
        <v>548</v>
      </c>
    </row>
    <row r="221" spans="1:1" ht="15.6">
      <c r="A221" s="92" t="s">
        <v>549</v>
      </c>
    </row>
    <row r="222" spans="1:1" ht="15.6">
      <c r="A222" s="93" t="s">
        <v>550</v>
      </c>
    </row>
    <row r="223" spans="1:1" ht="31.2">
      <c r="A223" s="93" t="s">
        <v>551</v>
      </c>
    </row>
    <row r="224" spans="1:1" ht="15.6">
      <c r="A224" s="93" t="s">
        <v>552</v>
      </c>
    </row>
    <row r="225" spans="1:1" ht="31.2">
      <c r="A225" s="93" t="s">
        <v>553</v>
      </c>
    </row>
    <row r="226" spans="1:1" ht="15.6">
      <c r="A226" s="93" t="s">
        <v>554</v>
      </c>
    </row>
    <row r="227" spans="1:1" ht="15.6">
      <c r="A227" s="93" t="s">
        <v>555</v>
      </c>
    </row>
    <row r="228" spans="1:1" ht="15" thickBot="1"/>
    <row r="229" spans="1:1" ht="23.4">
      <c r="A229" s="77" t="s">
        <v>326</v>
      </c>
    </row>
    <row r="230" spans="1:1" ht="15.6">
      <c r="A230" s="40"/>
    </row>
    <row r="231" spans="1:1" ht="15.6">
      <c r="A231" s="101" t="s">
        <v>548</v>
      </c>
    </row>
    <row r="232" spans="1:1" ht="15.6">
      <c r="A232" s="92" t="s">
        <v>549</v>
      </c>
    </row>
    <row r="233" spans="1:1" ht="15.6">
      <c r="A233" s="93" t="s">
        <v>550</v>
      </c>
    </row>
    <row r="234" spans="1:1" ht="31.2">
      <c r="A234" s="93" t="s">
        <v>551</v>
      </c>
    </row>
    <row r="235" spans="1:1" ht="15.6">
      <c r="A235" s="93" t="s">
        <v>552</v>
      </c>
    </row>
    <row r="236" spans="1:1" ht="31.2">
      <c r="A236" s="93" t="s">
        <v>553</v>
      </c>
    </row>
    <row r="237" spans="1:1" ht="15.6">
      <c r="A237" s="93" t="s">
        <v>554</v>
      </c>
    </row>
    <row r="238" spans="1:1" ht="15.6">
      <c r="A238" s="93" t="s">
        <v>555</v>
      </c>
    </row>
    <row r="239" spans="1:1">
      <c r="A239" s="102"/>
    </row>
    <row r="240" spans="1:1" ht="15.6">
      <c r="A240" s="101" t="s">
        <v>556</v>
      </c>
    </row>
    <row r="241" spans="1:1" ht="15.6">
      <c r="A241" s="92" t="s">
        <v>557</v>
      </c>
    </row>
    <row r="242" spans="1:1" ht="15.6">
      <c r="A242" s="92" t="s">
        <v>558</v>
      </c>
    </row>
    <row r="243" spans="1:1" ht="15.6">
      <c r="A243" s="93" t="s">
        <v>559</v>
      </c>
    </row>
    <row r="244" spans="1:1" ht="15.6">
      <c r="A244" s="93" t="s">
        <v>560</v>
      </c>
    </row>
    <row r="245" spans="1:1" ht="15.6">
      <c r="A245" s="92" t="s">
        <v>561</v>
      </c>
    </row>
    <row r="246" spans="1:1" ht="15.6">
      <c r="A246" s="92" t="s">
        <v>562</v>
      </c>
    </row>
    <row r="247" spans="1:1" ht="46.8">
      <c r="A247" s="92" t="s">
        <v>563</v>
      </c>
    </row>
    <row r="248" spans="1:1" ht="15.6">
      <c r="A248" s="92" t="s">
        <v>564</v>
      </c>
    </row>
    <row r="249" spans="1:1" ht="15.6">
      <c r="A249" s="92" t="s">
        <v>565</v>
      </c>
    </row>
    <row r="250" spans="1:1" ht="15.6">
      <c r="A250" s="92" t="s">
        <v>566</v>
      </c>
    </row>
    <row r="251" spans="1:1" ht="15.6">
      <c r="A251" s="92" t="s">
        <v>567</v>
      </c>
    </row>
    <row r="252" spans="1:1" ht="16.2" thickBot="1">
      <c r="A252" s="92" t="s">
        <v>568</v>
      </c>
    </row>
    <row r="253" spans="1:1" ht="23.4">
      <c r="A253" s="78" t="s">
        <v>569</v>
      </c>
    </row>
    <row r="254" spans="1:1" ht="15.6">
      <c r="A254" s="9"/>
    </row>
    <row r="255" spans="1:1" ht="15.6">
      <c r="A255" s="103" t="s">
        <v>570</v>
      </c>
    </row>
    <row r="256" spans="1:1" ht="15.6">
      <c r="A256" s="104" t="s">
        <v>571</v>
      </c>
    </row>
    <row r="257" spans="1:1" ht="15.6">
      <c r="A257" s="105" t="s">
        <v>572</v>
      </c>
    </row>
    <row r="258" spans="1:1" ht="15.6">
      <c r="A258" s="105" t="s">
        <v>573</v>
      </c>
    </row>
    <row r="259" spans="1:1" ht="15.6">
      <c r="A259" s="92" t="s">
        <v>512</v>
      </c>
    </row>
    <row r="260" spans="1:1" ht="15.6">
      <c r="A260" s="92" t="s">
        <v>574</v>
      </c>
    </row>
    <row r="261" spans="1:1" ht="31.2">
      <c r="A261" s="93" t="s">
        <v>575</v>
      </c>
    </row>
    <row r="262" spans="1:1" ht="15.6">
      <c r="A262" s="93" t="s">
        <v>576</v>
      </c>
    </row>
    <row r="263" spans="1:1" ht="15.6">
      <c r="A263" s="93" t="s">
        <v>577</v>
      </c>
    </row>
    <row r="264" spans="1:1" ht="15.6">
      <c r="A264" s="93" t="s">
        <v>578</v>
      </c>
    </row>
    <row r="265" spans="1:1" ht="15.6">
      <c r="A265" s="93" t="s">
        <v>579</v>
      </c>
    </row>
    <row r="266" spans="1:1" ht="15" thickBot="1"/>
    <row r="267" spans="1:1" ht="23.4">
      <c r="A267" s="77" t="s">
        <v>328</v>
      </c>
    </row>
    <row r="268" spans="1:1" ht="15.6">
      <c r="A268" s="40"/>
    </row>
    <row r="269" spans="1:1" ht="15.6">
      <c r="A269" s="101" t="s">
        <v>580</v>
      </c>
    </row>
    <row r="270" spans="1:1" ht="31.2">
      <c r="A270" s="92" t="s">
        <v>581</v>
      </c>
    </row>
    <row r="271" spans="1:1" ht="15" thickBot="1"/>
    <row r="272" spans="1:1" ht="23.4">
      <c r="A272" s="78" t="s">
        <v>329</v>
      </c>
    </row>
    <row r="273" spans="1:1" ht="15.6">
      <c r="A273" s="9"/>
    </row>
    <row r="274" spans="1:1" ht="15.6">
      <c r="A274" s="10" t="s">
        <v>159</v>
      </c>
    </row>
    <row r="275" spans="1:1" ht="31.2">
      <c r="A275" s="92" t="s">
        <v>582</v>
      </c>
    </row>
    <row r="276" spans="1:1" ht="15.6">
      <c r="A276" s="93" t="s">
        <v>583</v>
      </c>
    </row>
    <row r="277" spans="1:1" ht="15.6">
      <c r="A277" s="93" t="s">
        <v>584</v>
      </c>
    </row>
    <row r="278" spans="1:1" ht="15.6">
      <c r="A278" s="93" t="s">
        <v>585</v>
      </c>
    </row>
    <row r="279" spans="1:1" ht="15" thickBot="1"/>
    <row r="280" spans="1:1" ht="23.4">
      <c r="A280" s="77" t="s">
        <v>330</v>
      </c>
    </row>
    <row r="281" spans="1:1" ht="15.6">
      <c r="A281" s="40"/>
    </row>
    <row r="282" spans="1:1" ht="15.6">
      <c r="A282" s="101" t="s">
        <v>586</v>
      </c>
    </row>
    <row r="283" spans="1:1" ht="15.6">
      <c r="A283" s="92" t="s">
        <v>587</v>
      </c>
    </row>
    <row r="284" spans="1:1" ht="15.6">
      <c r="A284" s="105" t="s">
        <v>588</v>
      </c>
    </row>
    <row r="285" spans="1:1" ht="15.6">
      <c r="A285" s="105" t="s">
        <v>589</v>
      </c>
    </row>
    <row r="286" spans="1:1" ht="15.6">
      <c r="A286" s="92" t="s">
        <v>590</v>
      </c>
    </row>
    <row r="287" spans="1:1" ht="15.6">
      <c r="A287" s="42"/>
    </row>
    <row r="288" spans="1:1" ht="15.6">
      <c r="A288" s="101" t="s">
        <v>591</v>
      </c>
    </row>
    <row r="289" spans="1:1" ht="15.6">
      <c r="A289" s="92" t="s">
        <v>592</v>
      </c>
    </row>
    <row r="290" spans="1:1" ht="15.6">
      <c r="A290" s="105" t="s">
        <v>593</v>
      </c>
    </row>
    <row r="291" spans="1:1" ht="15.6">
      <c r="A291" s="105" t="s">
        <v>594</v>
      </c>
    </row>
    <row r="292" spans="1:1" ht="15.6">
      <c r="A292" s="92" t="s">
        <v>595</v>
      </c>
    </row>
    <row r="293" spans="1:1" ht="15.6">
      <c r="A293" s="104" t="s">
        <v>596</v>
      </c>
    </row>
    <row r="294" spans="1:1" ht="15" thickBot="1"/>
    <row r="295" spans="1:1" ht="23.4">
      <c r="A295" s="78" t="s">
        <v>331</v>
      </c>
    </row>
    <row r="296" spans="1:1" ht="15.6">
      <c r="A296" s="9"/>
    </row>
    <row r="297" spans="1:1" ht="15.6">
      <c r="A297" s="103" t="s">
        <v>597</v>
      </c>
    </row>
    <row r="298" spans="1:1" ht="15.6">
      <c r="A298" s="92" t="s">
        <v>539</v>
      </c>
    </row>
    <row r="299" spans="1:1" ht="15.6">
      <c r="A299" s="93" t="s">
        <v>598</v>
      </c>
    </row>
    <row r="300" spans="1:1" ht="15.6">
      <c r="A300" s="93" t="s">
        <v>541</v>
      </c>
    </row>
    <row r="301" spans="1:1" ht="15.6">
      <c r="A301" s="93" t="s">
        <v>599</v>
      </c>
    </row>
    <row r="302" spans="1:1" ht="15.6">
      <c r="A302" s="93" t="s">
        <v>600</v>
      </c>
    </row>
    <row r="303" spans="1:1" ht="15.6">
      <c r="A303" s="93" t="s">
        <v>601</v>
      </c>
    </row>
    <row r="304" spans="1:1" ht="31.2">
      <c r="A304" s="93" t="s">
        <v>545</v>
      </c>
    </row>
    <row r="305" spans="1:1" ht="15.6">
      <c r="A305" s="93" t="s">
        <v>602</v>
      </c>
    </row>
    <row r="306" spans="1:1" ht="15.6">
      <c r="A306" s="93" t="s">
        <v>547</v>
      </c>
    </row>
    <row r="307" spans="1:1" ht="15" thickBot="1"/>
    <row r="308" spans="1:1" ht="23.4">
      <c r="A308" s="77" t="s">
        <v>332</v>
      </c>
    </row>
    <row r="309" spans="1:1" ht="15.6">
      <c r="A309" s="46"/>
    </row>
    <row r="310" spans="1:1" ht="15.6">
      <c r="A310" s="101" t="s">
        <v>518</v>
      </c>
    </row>
    <row r="311" spans="1:1" ht="15.6">
      <c r="A311" s="92" t="s">
        <v>519</v>
      </c>
    </row>
    <row r="312" spans="1:1" ht="15.6">
      <c r="A312" s="93" t="s">
        <v>520</v>
      </c>
    </row>
    <row r="313" spans="1:1" ht="15.6">
      <c r="A313" s="93" t="s">
        <v>521</v>
      </c>
    </row>
    <row r="314" spans="1:1" ht="15.6">
      <c r="A314" s="93" t="s">
        <v>522</v>
      </c>
    </row>
    <row r="315" spans="1:1" ht="46.8">
      <c r="A315" s="93" t="s">
        <v>523</v>
      </c>
    </row>
    <row r="316" spans="1:1">
      <c r="A316" s="38"/>
    </row>
    <row r="317" spans="1:1" ht="15.6">
      <c r="A317" s="101" t="s">
        <v>603</v>
      </c>
    </row>
    <row r="318" spans="1:1" ht="15.6">
      <c r="A318" s="92" t="s">
        <v>604</v>
      </c>
    </row>
    <row r="319" spans="1:1" ht="15" thickBot="1"/>
    <row r="320" spans="1:1" ht="23.4">
      <c r="A320" s="78" t="s">
        <v>333</v>
      </c>
    </row>
    <row r="321" spans="1:1" ht="15.6">
      <c r="A321" s="9"/>
    </row>
    <row r="322" spans="1:1" ht="15.6">
      <c r="A322" s="103" t="s">
        <v>605</v>
      </c>
    </row>
    <row r="323" spans="1:1" ht="31.2">
      <c r="A323" s="92" t="s">
        <v>606</v>
      </c>
    </row>
    <row r="324" spans="1:1" ht="15.6">
      <c r="A324" s="93" t="s">
        <v>607</v>
      </c>
    </row>
    <row r="325" spans="1:1" ht="15" thickBot="1"/>
    <row r="326" spans="1:1" ht="23.4">
      <c r="A326" s="77" t="s">
        <v>334</v>
      </c>
    </row>
    <row r="327" spans="1:1" ht="15.6">
      <c r="A327" s="40"/>
    </row>
    <row r="328" spans="1:1" ht="15.6">
      <c r="A328" s="101" t="s">
        <v>608</v>
      </c>
    </row>
    <row r="329" spans="1:1" ht="31.2">
      <c r="A329" s="92" t="s">
        <v>609</v>
      </c>
    </row>
    <row r="330" spans="1:1" ht="15.6">
      <c r="A330" s="92" t="s">
        <v>610</v>
      </c>
    </row>
    <row r="331" spans="1:1" ht="15.6">
      <c r="A331" s="92" t="s">
        <v>611</v>
      </c>
    </row>
    <row r="332" spans="1:1" ht="15.6">
      <c r="A332" s="92" t="s">
        <v>612</v>
      </c>
    </row>
    <row r="333" spans="1:1" ht="15.6">
      <c r="A333" s="92" t="s">
        <v>613</v>
      </c>
    </row>
    <row r="334" spans="1:1" ht="15.6">
      <c r="A334" s="92" t="s">
        <v>614</v>
      </c>
    </row>
    <row r="335" spans="1:1" ht="15" thickBot="1"/>
    <row r="336" spans="1:1" ht="23.4">
      <c r="A336" s="78" t="s">
        <v>335</v>
      </c>
    </row>
    <row r="337" spans="1:1" ht="15.6">
      <c r="A337" s="81"/>
    </row>
    <row r="338" spans="1:1" ht="15.6">
      <c r="A338" s="101" t="s">
        <v>414</v>
      </c>
    </row>
    <row r="339" spans="1:1" ht="15.6">
      <c r="A339" s="92" t="s">
        <v>415</v>
      </c>
    </row>
    <row r="340" spans="1:1" ht="15.6">
      <c r="A340" s="93" t="s">
        <v>416</v>
      </c>
    </row>
    <row r="341" spans="1:1" ht="15.6">
      <c r="A341" s="93" t="s">
        <v>417</v>
      </c>
    </row>
    <row r="342" spans="1:1" ht="15.6">
      <c r="A342" s="93" t="s">
        <v>418</v>
      </c>
    </row>
    <row r="343" spans="1:1" ht="15.6">
      <c r="A343" s="106"/>
    </row>
    <row r="344" spans="1:1" ht="15.6">
      <c r="A344" s="101" t="s">
        <v>615</v>
      </c>
    </row>
    <row r="345" spans="1:1" ht="15.6">
      <c r="A345" s="92" t="s">
        <v>616</v>
      </c>
    </row>
    <row r="346" spans="1:1" ht="15" thickBot="1"/>
    <row r="347" spans="1:1" ht="23.4">
      <c r="A347" s="77" t="s">
        <v>191</v>
      </c>
    </row>
    <row r="348" spans="1:1" ht="15.6">
      <c r="A348" s="40"/>
    </row>
    <row r="349" spans="1:1" ht="15.6">
      <c r="A349" s="37" t="s">
        <v>160</v>
      </c>
    </row>
    <row r="350" spans="1:1" ht="31.2">
      <c r="A350" s="92" t="s">
        <v>617</v>
      </c>
    </row>
  </sheetData>
  <sheetProtection algorithmName="SHA-512" hashValue="qcLCeOHovYnc6lr7PlsRytvID3p+bhbpkovi7hdB8Gg65L/4bC6D1Sd834ZSNVcz5Hgu8JGbGJUl6lkYNBSsVg==" saltValue="4pa2ILuUnkTQjsDv1ynlbA==" spinCount="100000" sheet="1" objects="1" scenarios="1"/>
  <hyperlinks>
    <hyperlink ref="A32" r:id="rId1" display="mailto:info@e-c-s.be" xr:uid="{CDFC9D18-25D1-4CB8-84D7-B32ACC18FBFD}"/>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37423-1FD8-48EA-93E8-46F9A4ABB0AB}">
  <dimension ref="A1:A162"/>
  <sheetViews>
    <sheetView workbookViewId="0">
      <pane ySplit="1" topLeftCell="A132" activePane="bottomLeft" state="frozen"/>
      <selection pane="bottomLeft" activeCell="F144" sqref="F144"/>
    </sheetView>
  </sheetViews>
  <sheetFormatPr baseColWidth="10" defaultRowHeight="14.4"/>
  <cols>
    <col min="1" max="1" width="90" style="1" customWidth="1"/>
    <col min="2" max="16384" width="11.5546875" style="1"/>
  </cols>
  <sheetData>
    <row r="1" spans="1:1" ht="69.599999999999994" customHeight="1" thickBot="1"/>
    <row r="2" spans="1:1" ht="23.4">
      <c r="A2" s="78" t="s">
        <v>382</v>
      </c>
    </row>
    <row r="3" spans="1:1" ht="15.6">
      <c r="A3" s="11"/>
    </row>
    <row r="4" spans="1:1" ht="15.6">
      <c r="A4" s="101" t="s">
        <v>932</v>
      </c>
    </row>
    <row r="5" spans="1:1" ht="15.6">
      <c r="A5" s="105" t="s">
        <v>933</v>
      </c>
    </row>
    <row r="6" spans="1:1" ht="15.6">
      <c r="A6" s="105" t="s">
        <v>934</v>
      </c>
    </row>
    <row r="7" spans="1:1" ht="15.6">
      <c r="A7" s="105" t="s">
        <v>935</v>
      </c>
    </row>
    <row r="8" spans="1:1" ht="15.6">
      <c r="A8" s="105" t="s">
        <v>936</v>
      </c>
    </row>
    <row r="9" spans="1:1" ht="15.6">
      <c r="A9" s="105" t="s">
        <v>937</v>
      </c>
    </row>
    <row r="10" spans="1:1" ht="15.6">
      <c r="A10" s="105" t="s">
        <v>938</v>
      </c>
    </row>
    <row r="11" spans="1:1" ht="15.6">
      <c r="A11" s="105" t="s">
        <v>939</v>
      </c>
    </row>
    <row r="12" spans="1:1" ht="15" thickBot="1"/>
    <row r="13" spans="1:1" ht="23.4">
      <c r="A13" s="77" t="s">
        <v>383</v>
      </c>
    </row>
    <row r="14" spans="1:1" ht="15.6">
      <c r="A14" s="36"/>
    </row>
    <row r="15" spans="1:1" ht="15.6">
      <c r="A15" s="101" t="s">
        <v>932</v>
      </c>
    </row>
    <row r="16" spans="1:1" ht="15.6">
      <c r="A16" s="105" t="s">
        <v>933</v>
      </c>
    </row>
    <row r="17" spans="1:1" ht="15.6">
      <c r="A17" s="105" t="s">
        <v>934</v>
      </c>
    </row>
    <row r="18" spans="1:1" ht="15.6">
      <c r="A18" s="105" t="s">
        <v>935</v>
      </c>
    </row>
    <row r="19" spans="1:1" ht="15.6">
      <c r="A19" s="105" t="s">
        <v>936</v>
      </c>
    </row>
    <row r="20" spans="1:1" ht="15.6">
      <c r="A20" s="105" t="s">
        <v>937</v>
      </c>
    </row>
    <row r="21" spans="1:1" ht="15.6">
      <c r="A21" s="105" t="s">
        <v>938</v>
      </c>
    </row>
    <row r="22" spans="1:1" ht="15.6">
      <c r="A22" s="105" t="s">
        <v>939</v>
      </c>
    </row>
    <row r="24" spans="1:1" ht="15.6">
      <c r="A24" s="101" t="s">
        <v>940</v>
      </c>
    </row>
    <row r="25" spans="1:1" ht="15.6">
      <c r="A25" s="105" t="s">
        <v>941</v>
      </c>
    </row>
    <row r="26" spans="1:1" ht="15.6">
      <c r="A26" s="105" t="s">
        <v>942</v>
      </c>
    </row>
    <row r="27" spans="1:1" ht="15.6">
      <c r="A27" s="105" t="s">
        <v>943</v>
      </c>
    </row>
    <row r="28" spans="1:1" ht="15.6">
      <c r="A28" s="105" t="s">
        <v>944</v>
      </c>
    </row>
    <row r="29" spans="1:1" ht="15.6">
      <c r="A29" s="105" t="s">
        <v>945</v>
      </c>
    </row>
    <row r="30" spans="1:1" ht="15.6">
      <c r="A30" s="105" t="s">
        <v>946</v>
      </c>
    </row>
    <row r="31" spans="1:1" ht="15.6">
      <c r="A31" s="105" t="s">
        <v>947</v>
      </c>
    </row>
    <row r="32" spans="1:1" ht="15.6">
      <c r="A32" s="105" t="s">
        <v>948</v>
      </c>
    </row>
    <row r="33" spans="1:1" ht="15.6">
      <c r="A33" s="105" t="s">
        <v>949</v>
      </c>
    </row>
    <row r="34" spans="1:1" ht="15.6">
      <c r="A34" s="105" t="s">
        <v>950</v>
      </c>
    </row>
    <row r="35" spans="1:1" ht="15.6">
      <c r="A35" s="105" t="s">
        <v>951</v>
      </c>
    </row>
    <row r="36" spans="1:1" ht="15" thickBot="1"/>
    <row r="37" spans="1:1" ht="23.4">
      <c r="A37" s="78" t="s">
        <v>952</v>
      </c>
    </row>
    <row r="38" spans="1:1" ht="15.6">
      <c r="A38" s="11"/>
    </row>
    <row r="39" spans="1:1" ht="15.6">
      <c r="A39" s="101" t="s">
        <v>932</v>
      </c>
    </row>
    <row r="40" spans="1:1" ht="15.6">
      <c r="A40" s="105" t="s">
        <v>933</v>
      </c>
    </row>
    <row r="41" spans="1:1" ht="15.6">
      <c r="A41" s="105" t="s">
        <v>934</v>
      </c>
    </row>
    <row r="42" spans="1:1" ht="15.6">
      <c r="A42" s="105" t="s">
        <v>935</v>
      </c>
    </row>
    <row r="43" spans="1:1" ht="15.6">
      <c r="A43" s="105" t="s">
        <v>936</v>
      </c>
    </row>
    <row r="44" spans="1:1" ht="15.6">
      <c r="A44" s="105" t="s">
        <v>937</v>
      </c>
    </row>
    <row r="45" spans="1:1" ht="15.6">
      <c r="A45" s="105" t="s">
        <v>938</v>
      </c>
    </row>
    <row r="46" spans="1:1" ht="15.6">
      <c r="A46" s="105" t="s">
        <v>939</v>
      </c>
    </row>
    <row r="48" spans="1:1" ht="15.6">
      <c r="A48" s="101" t="s">
        <v>940</v>
      </c>
    </row>
    <row r="49" spans="1:1" ht="15.6">
      <c r="A49" s="105" t="s">
        <v>941</v>
      </c>
    </row>
    <row r="50" spans="1:1" ht="15.6">
      <c r="A50" s="105" t="s">
        <v>942</v>
      </c>
    </row>
    <row r="51" spans="1:1" ht="15.6">
      <c r="A51" s="105" t="s">
        <v>943</v>
      </c>
    </row>
    <row r="52" spans="1:1" ht="15.6">
      <c r="A52" s="105" t="s">
        <v>944</v>
      </c>
    </row>
    <row r="53" spans="1:1" ht="15.6">
      <c r="A53" s="105" t="s">
        <v>945</v>
      </c>
    </row>
    <row r="54" spans="1:1" ht="15.6">
      <c r="A54" s="105" t="s">
        <v>946</v>
      </c>
    </row>
    <row r="55" spans="1:1" ht="15.6">
      <c r="A55" s="105" t="s">
        <v>947</v>
      </c>
    </row>
    <row r="56" spans="1:1" ht="15.6">
      <c r="A56" s="105" t="s">
        <v>948</v>
      </c>
    </row>
    <row r="57" spans="1:1" ht="15.6">
      <c r="A57" s="105" t="s">
        <v>949</v>
      </c>
    </row>
    <row r="58" spans="1:1" ht="15.6">
      <c r="A58" s="105" t="s">
        <v>950</v>
      </c>
    </row>
    <row r="59" spans="1:1" ht="15.6">
      <c r="A59" s="105" t="s">
        <v>951</v>
      </c>
    </row>
    <row r="61" spans="1:1" ht="15.6">
      <c r="A61" s="101" t="s">
        <v>953</v>
      </c>
    </row>
    <row r="62" spans="1:1" ht="15.6">
      <c r="A62" s="105" t="s">
        <v>954</v>
      </c>
    </row>
    <row r="63" spans="1:1" ht="15.6">
      <c r="A63" s="105" t="s">
        <v>955</v>
      </c>
    </row>
    <row r="64" spans="1:1" ht="15.6">
      <c r="A64" s="105" t="s">
        <v>956</v>
      </c>
    </row>
    <row r="65" spans="1:1" ht="15.6">
      <c r="A65" s="105" t="s">
        <v>957</v>
      </c>
    </row>
    <row r="66" spans="1:1" ht="15.6">
      <c r="A66" s="105" t="s">
        <v>958</v>
      </c>
    </row>
    <row r="67" spans="1:1" ht="15.6">
      <c r="A67" s="105" t="s">
        <v>959</v>
      </c>
    </row>
    <row r="68" spans="1:1" ht="15.6">
      <c r="A68" s="105" t="s">
        <v>960</v>
      </c>
    </row>
    <row r="69" spans="1:1" ht="15" thickBot="1"/>
    <row r="70" spans="1:1" ht="23.4">
      <c r="A70" s="77" t="s">
        <v>961</v>
      </c>
    </row>
    <row r="71" spans="1:1" ht="15.6">
      <c r="A71" s="36"/>
    </row>
    <row r="72" spans="1:1" ht="15.6">
      <c r="A72" s="101" t="s">
        <v>932</v>
      </c>
    </row>
    <row r="73" spans="1:1" ht="15.6">
      <c r="A73" s="105" t="s">
        <v>933</v>
      </c>
    </row>
    <row r="74" spans="1:1" ht="15.6">
      <c r="A74" s="105" t="s">
        <v>934</v>
      </c>
    </row>
    <row r="75" spans="1:1" ht="15.6">
      <c r="A75" s="105" t="s">
        <v>935</v>
      </c>
    </row>
    <row r="76" spans="1:1" ht="15.6">
      <c r="A76" s="105" t="s">
        <v>936</v>
      </c>
    </row>
    <row r="77" spans="1:1" ht="15.6">
      <c r="A77" s="105" t="s">
        <v>937</v>
      </c>
    </row>
    <row r="78" spans="1:1" ht="15.6">
      <c r="A78" s="105" t="s">
        <v>938</v>
      </c>
    </row>
    <row r="79" spans="1:1" ht="15.6">
      <c r="A79" s="105" t="s">
        <v>939</v>
      </c>
    </row>
    <row r="81" spans="1:1" ht="15.6">
      <c r="A81" s="101" t="s">
        <v>940</v>
      </c>
    </row>
    <row r="82" spans="1:1" ht="15.6">
      <c r="A82" s="105" t="s">
        <v>941</v>
      </c>
    </row>
    <row r="83" spans="1:1" ht="15.6">
      <c r="A83" s="105" t="s">
        <v>942</v>
      </c>
    </row>
    <row r="84" spans="1:1" ht="15.6">
      <c r="A84" s="105" t="s">
        <v>943</v>
      </c>
    </row>
    <row r="85" spans="1:1" ht="15.6">
      <c r="A85" s="105" t="s">
        <v>944</v>
      </c>
    </row>
    <row r="86" spans="1:1" ht="15.6">
      <c r="A86" s="105" t="s">
        <v>945</v>
      </c>
    </row>
    <row r="87" spans="1:1" ht="15.6">
      <c r="A87" s="105" t="s">
        <v>946</v>
      </c>
    </row>
    <row r="88" spans="1:1" ht="15.6">
      <c r="A88" s="105" t="s">
        <v>947</v>
      </c>
    </row>
    <row r="89" spans="1:1" ht="15.6">
      <c r="A89" s="105" t="s">
        <v>948</v>
      </c>
    </row>
    <row r="90" spans="1:1" ht="15.6">
      <c r="A90" s="105" t="s">
        <v>949</v>
      </c>
    </row>
    <row r="91" spans="1:1" ht="15.6">
      <c r="A91" s="105" t="s">
        <v>950</v>
      </c>
    </row>
    <row r="92" spans="1:1" ht="15.6">
      <c r="A92" s="105" t="s">
        <v>951</v>
      </c>
    </row>
    <row r="94" spans="1:1" ht="15.6">
      <c r="A94" s="101" t="s">
        <v>953</v>
      </c>
    </row>
    <row r="95" spans="1:1" ht="15.6">
      <c r="A95" s="105" t="s">
        <v>954</v>
      </c>
    </row>
    <row r="96" spans="1:1" ht="15.6">
      <c r="A96" s="105" t="s">
        <v>955</v>
      </c>
    </row>
    <row r="97" spans="1:1" ht="15.6">
      <c r="A97" s="105" t="s">
        <v>956</v>
      </c>
    </row>
    <row r="98" spans="1:1" ht="15.6">
      <c r="A98" s="105" t="s">
        <v>957</v>
      </c>
    </row>
    <row r="99" spans="1:1" ht="15.6">
      <c r="A99" s="105" t="s">
        <v>958</v>
      </c>
    </row>
    <row r="100" spans="1:1" ht="15.6">
      <c r="A100" s="105" t="s">
        <v>959</v>
      </c>
    </row>
    <row r="101" spans="1:1" ht="15.6">
      <c r="A101" s="105" t="s">
        <v>960</v>
      </c>
    </row>
    <row r="103" spans="1:1" ht="15.6">
      <c r="A103" s="101" t="s">
        <v>962</v>
      </c>
    </row>
    <row r="104" spans="1:1" ht="31.2">
      <c r="A104" s="93" t="s">
        <v>963</v>
      </c>
    </row>
    <row r="105" spans="1:1" ht="15.6">
      <c r="A105" s="105" t="s">
        <v>964</v>
      </c>
    </row>
    <row r="106" spans="1:1" ht="15.6">
      <c r="A106" s="105" t="s">
        <v>965</v>
      </c>
    </row>
    <row r="107" spans="1:1" ht="15.6">
      <c r="A107" s="105" t="s">
        <v>966</v>
      </c>
    </row>
    <row r="108" spans="1:1" ht="15" thickBot="1"/>
    <row r="109" spans="1:1" ht="23.4">
      <c r="A109" s="78" t="s">
        <v>124</v>
      </c>
    </row>
    <row r="110" spans="1:1" ht="15.6">
      <c r="A110" s="11"/>
    </row>
    <row r="111" spans="1:1" ht="15.6">
      <c r="A111" s="101" t="s">
        <v>932</v>
      </c>
    </row>
    <row r="112" spans="1:1" ht="15.6">
      <c r="A112" s="105" t="s">
        <v>933</v>
      </c>
    </row>
    <row r="113" spans="1:1" ht="15.6">
      <c r="A113" s="105" t="s">
        <v>934</v>
      </c>
    </row>
    <row r="114" spans="1:1" ht="15.6">
      <c r="A114" s="105" t="s">
        <v>935</v>
      </c>
    </row>
    <row r="115" spans="1:1" ht="15.6">
      <c r="A115" s="105" t="s">
        <v>936</v>
      </c>
    </row>
    <row r="116" spans="1:1" ht="15.6">
      <c r="A116" s="105" t="s">
        <v>937</v>
      </c>
    </row>
    <row r="117" spans="1:1" ht="15.6">
      <c r="A117" s="105" t="s">
        <v>938</v>
      </c>
    </row>
    <row r="118" spans="1:1" ht="15.6">
      <c r="A118" s="105" t="s">
        <v>939</v>
      </c>
    </row>
    <row r="120" spans="1:1" ht="15.6">
      <c r="A120" s="101" t="s">
        <v>940</v>
      </c>
    </row>
    <row r="121" spans="1:1" ht="15.6">
      <c r="A121" s="105" t="s">
        <v>941</v>
      </c>
    </row>
    <row r="122" spans="1:1" ht="15.6">
      <c r="A122" s="105" t="s">
        <v>942</v>
      </c>
    </row>
    <row r="123" spans="1:1" ht="15.6">
      <c r="A123" s="105" t="s">
        <v>943</v>
      </c>
    </row>
    <row r="124" spans="1:1" ht="15.6">
      <c r="A124" s="105" t="s">
        <v>944</v>
      </c>
    </row>
    <row r="125" spans="1:1" ht="15.6">
      <c r="A125" s="105" t="s">
        <v>945</v>
      </c>
    </row>
    <row r="126" spans="1:1" ht="15.6">
      <c r="A126" s="105" t="s">
        <v>946</v>
      </c>
    </row>
    <row r="127" spans="1:1" ht="15.6">
      <c r="A127" s="105" t="s">
        <v>947</v>
      </c>
    </row>
    <row r="128" spans="1:1" ht="15.6">
      <c r="A128" s="105" t="s">
        <v>948</v>
      </c>
    </row>
    <row r="129" spans="1:1" ht="15.6">
      <c r="A129" s="105" t="s">
        <v>949</v>
      </c>
    </row>
    <row r="130" spans="1:1" ht="15.6">
      <c r="A130" s="105" t="s">
        <v>950</v>
      </c>
    </row>
    <row r="131" spans="1:1" ht="15.6">
      <c r="A131" s="105" t="s">
        <v>951</v>
      </c>
    </row>
    <row r="133" spans="1:1" ht="15.6">
      <c r="A133" s="101" t="s">
        <v>953</v>
      </c>
    </row>
    <row r="134" spans="1:1" ht="15.6">
      <c r="A134" s="105" t="s">
        <v>954</v>
      </c>
    </row>
    <row r="135" spans="1:1" ht="15.6">
      <c r="A135" s="105" t="s">
        <v>955</v>
      </c>
    </row>
    <row r="136" spans="1:1" ht="15.6">
      <c r="A136" s="105" t="s">
        <v>956</v>
      </c>
    </row>
    <row r="137" spans="1:1" ht="15.6">
      <c r="A137" s="105" t="s">
        <v>957</v>
      </c>
    </row>
    <row r="138" spans="1:1" ht="15.6">
      <c r="A138" s="105" t="s">
        <v>958</v>
      </c>
    </row>
    <row r="139" spans="1:1" ht="15.6">
      <c r="A139" s="105" t="s">
        <v>959</v>
      </c>
    </row>
    <row r="140" spans="1:1" ht="15.6">
      <c r="A140" s="105" t="s">
        <v>960</v>
      </c>
    </row>
    <row r="142" spans="1:1" ht="15.6">
      <c r="A142" s="101" t="s">
        <v>962</v>
      </c>
    </row>
    <row r="143" spans="1:1" ht="31.2">
      <c r="A143" s="93" t="s">
        <v>963</v>
      </c>
    </row>
    <row r="144" spans="1:1" ht="15.6">
      <c r="A144" s="105" t="s">
        <v>964</v>
      </c>
    </row>
    <row r="145" spans="1:1" ht="15.6">
      <c r="A145" s="105" t="s">
        <v>965</v>
      </c>
    </row>
    <row r="146" spans="1:1" ht="15.6">
      <c r="A146" s="105" t="s">
        <v>966</v>
      </c>
    </row>
    <row r="148" spans="1:1" ht="15.6">
      <c r="A148" s="101" t="s">
        <v>161</v>
      </c>
    </row>
    <row r="149" spans="1:1" ht="31.2">
      <c r="A149" s="93" t="s">
        <v>967</v>
      </c>
    </row>
    <row r="150" spans="1:1" ht="15" thickBot="1"/>
    <row r="151" spans="1:1" ht="23.4">
      <c r="A151" s="77" t="s">
        <v>968</v>
      </c>
    </row>
    <row r="152" spans="1:1" ht="15.6">
      <c r="A152" s="36"/>
    </row>
    <row r="153" spans="1:1" ht="15.6">
      <c r="A153" s="117" t="s">
        <v>969</v>
      </c>
    </row>
    <row r="154" spans="1:1" ht="15.6">
      <c r="A154" s="105" t="s">
        <v>970</v>
      </c>
    </row>
    <row r="155" spans="1:1" ht="15.6">
      <c r="A155" s="105" t="s">
        <v>971</v>
      </c>
    </row>
    <row r="156" spans="1:1" ht="15.6">
      <c r="A156" s="105" t="s">
        <v>972</v>
      </c>
    </row>
    <row r="157" spans="1:1" ht="15.6">
      <c r="A157" s="105" t="s">
        <v>973</v>
      </c>
    </row>
    <row r="158" spans="1:1" ht="15.6">
      <c r="A158" s="105" t="s">
        <v>974</v>
      </c>
    </row>
    <row r="159" spans="1:1" ht="15.6">
      <c r="A159" s="105" t="s">
        <v>975</v>
      </c>
    </row>
    <row r="160" spans="1:1" ht="31.2">
      <c r="A160" s="93" t="s">
        <v>976</v>
      </c>
    </row>
    <row r="161" spans="1:1" ht="15.6">
      <c r="A161" s="105" t="s">
        <v>938</v>
      </c>
    </row>
    <row r="162" spans="1:1" ht="15.6">
      <c r="A162" s="105" t="s">
        <v>977</v>
      </c>
    </row>
  </sheetData>
  <sheetProtection algorithmName="SHA-512" hashValue="gp34vqDIHgFZb/+zhuvQRc8kJ1X9Z5CVCJT/CDsf4z/ie85hd1XygaYGTTtdT/k+UDlBxR9mp1GhbrDJHNxwZw==" saltValue="Hib6QmHAU33gQKsnjmnFWQ==" spinCount="100000" sheet="1" objects="1" scenarios="1"/>
  <pageMargins left="0.7" right="0.7" top="0.75" bottom="0.75" header="0.3" footer="0.3"/>
  <drawing r:id="rId1"/>
</worksheet>
</file>

<file path=docMetadata/LabelInfo.xml><?xml version="1.0" encoding="utf-8"?>
<clbl:labelList xmlns:clbl="http://schemas.microsoft.com/office/2020/mipLabelMetadata">
  <clbl:label id="{c135c4ba-2280-41f8-be7d-6f21d368baa3}" enabled="1" method="Standard" siteId="{24139d14-c62c-4c47-8bdd-ce71ea1d50c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10</vt:i4>
      </vt:variant>
      <vt:variant>
        <vt:lpstr>Plages nommées</vt:lpstr>
      </vt:variant>
      <vt:variant>
        <vt:i4>4</vt:i4>
      </vt:variant>
    </vt:vector>
  </HeadingPairs>
  <TitlesOfParts>
    <vt:vector size="14" baseType="lpstr">
      <vt:lpstr>Introductie</vt:lpstr>
      <vt:lpstr>Lijst certificaten</vt:lpstr>
      <vt:lpstr>Lijst fiches</vt:lpstr>
      <vt:lpstr>Attest</vt:lpstr>
      <vt:lpstr>ELE </vt:lpstr>
      <vt:lpstr>INS</vt:lpstr>
      <vt:lpstr>MEC</vt:lpstr>
      <vt:lpstr>DIV</vt:lpstr>
      <vt:lpstr>RP</vt:lpstr>
      <vt:lpstr>Feuil1</vt:lpstr>
      <vt:lpstr>'ELE '!Zone_d_impression</vt:lpstr>
      <vt:lpstr>Introductie!Zone_d_impression</vt:lpstr>
      <vt:lpstr>'Lijst certificaten'!Zone_d_impression</vt:lpstr>
      <vt:lpstr>'Lijst fiches'!Zone_d_impression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GINA.APERS@BNL.ENGIE.COM</dc:creator>
  <cp:lastModifiedBy>APERS Gina (ENGIE Nuclear)</cp:lastModifiedBy>
  <dcterms:created xsi:type="dcterms:W3CDTF">2023-09-20T12:23:09Z</dcterms:created>
  <dcterms:modified xsi:type="dcterms:W3CDTF">2024-06-10T12:33:30Z</dcterms:modified>
</cp:coreProperties>
</file>